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defaultThemeVersion="124226"/>
  <xr:revisionPtr revIDLastSave="0" documentId="8_{996C63AB-6520-4041-AA25-FE723C1B48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ul de evidenţă" sheetId="1" r:id="rId1"/>
    <sheet name="Câmpuri predefinite- nu sterge" sheetId="2" r:id="rId2"/>
  </sheets>
  <definedNames>
    <definedName name="_ftn1" localSheetId="0">'Registrul de evidenţă'!$M$21</definedName>
    <definedName name="_ftnref1" localSheetId="0">'Registrul de evidenţă'!$R$7</definedName>
    <definedName name="_xlnm.Print_Area" localSheetId="0">'Registrul de evidenţă'!$A$1:$AZ$14</definedName>
  </definedNames>
  <calcPr calcId="152511"/>
</workbook>
</file>

<file path=xl/sharedStrings.xml><?xml version="1.0" encoding="utf-8"?>
<sst xmlns="http://schemas.openxmlformats.org/spreadsheetml/2006/main" count="391" uniqueCount="381">
  <si>
    <t>Monitorizare/revizuire caz</t>
  </si>
  <si>
    <t>Alte grupuri vulnerabile</t>
  </si>
  <si>
    <t>Cuantum venituri</t>
  </si>
  <si>
    <t>în urma unei sesizări (scrise, telefonice, etc) formulate de alte persoane</t>
  </si>
  <si>
    <t>identificare pe teren de către membrii ECI</t>
  </si>
  <si>
    <t>în baza cererii de asistență socială depusă de persoana vulnerabilă/aparținător</t>
  </si>
  <si>
    <t xml:space="preserve">Modalitate accesare ECI SPAS </t>
  </si>
  <si>
    <t>Educaţia timpurie</t>
  </si>
  <si>
    <t>Învăţământ primar</t>
  </si>
  <si>
    <t>Învăţământ gimnazial</t>
  </si>
  <si>
    <t>Învăţământ liceal</t>
  </si>
  <si>
    <t>Învăţământ postliceal</t>
  </si>
  <si>
    <t>Învăţământ superior de scurtă durată</t>
  </si>
  <si>
    <t>Licenţă sau nivel echivalent</t>
  </si>
  <si>
    <t>Master sau nivel echivalent</t>
  </si>
  <si>
    <t>Doctorat sau nivel echivalent</t>
  </si>
  <si>
    <t>Nicio forma de învăţământ parcursă</t>
  </si>
  <si>
    <t>Plan de intevenţie separat sau integrat în funcţie de măsurile luate de către fiecare specialist</t>
  </si>
  <si>
    <t>Întocmit de asistentul social</t>
  </si>
  <si>
    <t>Întocmit de asistentul medical comunitar</t>
  </si>
  <si>
    <t>Întocmit de consilierul şcolar</t>
  </si>
  <si>
    <t>Integrat, întocmit de asistentul social împreună cu asistentul medical comunitar şi consilierul şcolar</t>
  </si>
  <si>
    <t>Integrat, întocmit de asistentul social împreună cu asistentul medical comunitar</t>
  </si>
  <si>
    <t>Integrat, întocmit de asistentul social împreună cu consilierul şcolar</t>
  </si>
  <si>
    <t>Integrat, întocmit de asistentul medical comunitar şi consilierul şcolar</t>
  </si>
  <si>
    <t>Grupe de vârstă</t>
  </si>
  <si>
    <t>Vârstnici 65 ani+</t>
  </si>
  <si>
    <t>Copii 2-5 ani (preșcolari)</t>
  </si>
  <si>
    <t xml:space="preserve"> Copii 6 - 14 ani</t>
  </si>
  <si>
    <t>Copii 15-17 ani</t>
  </si>
  <si>
    <t>Tineri 18-34 ani</t>
  </si>
  <si>
    <t>Adulți 35-64 ani</t>
  </si>
  <si>
    <t xml:space="preserve">Copii 0-2 ani (antepreșcolari) </t>
  </si>
  <si>
    <t xml:space="preserve">Gen </t>
  </si>
  <si>
    <t>F</t>
  </si>
  <si>
    <t>M</t>
  </si>
  <si>
    <t>VMG</t>
  </si>
  <si>
    <t>ASF</t>
  </si>
  <si>
    <t>Diverse forme de sprijin în perioada izolării sau carantinăriisau a restricționării circulației în perioada stării de urgență/stării de alertă aferente contextului pandemic</t>
  </si>
  <si>
    <t>Stabilire masuri de interventie asistenta sociala BENEFICII</t>
  </si>
  <si>
    <t>Alocaţie de stat pentru copii</t>
  </si>
  <si>
    <t>Indemnizație pentru creșterea copilului până la vârsta de 2 ani și a copiluluicu handicap până la vârsta de 7 ani (număr copii)</t>
  </si>
  <si>
    <t>Ajutor pentru încălzire</t>
  </si>
  <si>
    <t>Tichete sociale pentru grădiniță</t>
  </si>
  <si>
    <t>Tichete sociale vârstnici pentru masă caldă</t>
  </si>
  <si>
    <t>Indemnizaţie persoană cu dizabilităţi</t>
  </si>
  <si>
    <t>Asistent personal persoană cu dizabilităţi</t>
  </si>
  <si>
    <t>Diverse tipuri de ajutoare matriale (de urgenţă, înmormântare, transport etc. Va rugăm detaliati)</t>
  </si>
  <si>
    <t>Alte forme de beneficii sociale (vă rugăm detaliaţi)</t>
  </si>
  <si>
    <t>Motivul inchiderii cazului</t>
  </si>
  <si>
    <t>La solicitarea expresă a beneficiarului (se detaliază motivele acestuia: nu mai doreşte suportul specialiştilor, este nemulţumit de serviciile oferite, schimbarea domiciliului, schimbarea situaţiei de viaţă etc.)</t>
  </si>
  <si>
    <t>În cazul survenirii decesului beneficiarului (de detaliază motivele)</t>
  </si>
  <si>
    <t>Cazul a fost soluţionat, nu mai este necesară nicio intervenţie din partea echipei ECI (se recomandă urmărirea/monitorizarea/follow-up cu periodicitate)</t>
  </si>
  <si>
    <t>Altele (detalii)</t>
  </si>
  <si>
    <t>evoluţie/progres caz</t>
  </si>
  <si>
    <t>involuţie/regres caz</t>
  </si>
  <si>
    <t>nevoie de modificare măsuri iniţiale</t>
  </si>
  <si>
    <t>Alte modalități de identificare</t>
  </si>
  <si>
    <t>Detaliați pentru "Alte modalități de accesare"</t>
  </si>
  <si>
    <t>Detaliați pentru "alte grupuri vulnerabile"</t>
  </si>
  <si>
    <t>Detaliați pentru "Orice alte venituri"</t>
  </si>
  <si>
    <t>Detaliați pentru "Motivul închiderii cazului"</t>
  </si>
  <si>
    <t xml:space="preserve"> SERVICII SOCIALE</t>
  </si>
  <si>
    <t>Detalii stadiu monitorizare/ revizuire caz</t>
  </si>
  <si>
    <r>
      <rPr>
        <b/>
        <i/>
        <sz val="9"/>
        <color indexed="10"/>
        <rFont val="Calibri"/>
        <family val="2"/>
      </rPr>
      <t xml:space="preserve">Stadiul procesului de </t>
    </r>
    <r>
      <rPr>
        <b/>
        <i/>
        <sz val="9"/>
        <color indexed="8"/>
        <rFont val="Calibri"/>
        <family val="2"/>
      </rPr>
      <t>Evaluare</t>
    </r>
  </si>
  <si>
    <t>LOCALITATE</t>
  </si>
  <si>
    <t>CNP/Data naşterii</t>
  </si>
  <si>
    <t>Data intrare/ luare în evidenţă</t>
  </si>
  <si>
    <t>Adresa domiciliu/reşedinţă</t>
  </si>
  <si>
    <t>Data revizuirii/ monitorizării</t>
  </si>
  <si>
    <t>Data ieşire din evidenţă/ încheiere caz</t>
  </si>
  <si>
    <t>Observaţii</t>
  </si>
  <si>
    <t>Nume si prenume beneficiar</t>
  </si>
  <si>
    <t>Date contact beneficiar (Tel, email)</t>
  </si>
  <si>
    <t xml:space="preserve">în urma unei referiri primite de la alte servicii/instituții </t>
  </si>
  <si>
    <t>Modalitate accesare ECI SPAS</t>
  </si>
  <si>
    <t>Stadiul procesului de evaluare</t>
  </si>
  <si>
    <t>Încheiată, cu raport evaluare întocmit</t>
  </si>
  <si>
    <t>Încheiată, fără raport evaluare întocmit</t>
  </si>
  <si>
    <t>În proces de realizare</t>
  </si>
  <si>
    <t>Copil dezinstituționalizat</t>
  </si>
  <si>
    <t>Copil părăsit/abandonat</t>
  </si>
  <si>
    <t>Copil cu părinți migranți</t>
  </si>
  <si>
    <t>Copil din familie monoparentală</t>
  </si>
  <si>
    <t xml:space="preserve">Copil cu risc de comportament violent </t>
  </si>
  <si>
    <t>Copil aflat în risc de abandon şcolar</t>
  </si>
  <si>
    <t>Copil aflat în risc de separare de părinţi</t>
  </si>
  <si>
    <t>Copil plasat în sistemul naţional de protecţie</t>
  </si>
  <si>
    <t>Mamă minoră</t>
  </si>
  <si>
    <t>Minoră însărcinată</t>
  </si>
  <si>
    <t>Persoană expusă/supusă abuzului</t>
  </si>
  <si>
    <t>Copil în situație de risc aflat în plasament sau asistență maternală</t>
  </si>
  <si>
    <t>Persoană cu tulburări de atașament</t>
  </si>
  <si>
    <t>Persoană cu tulburări mintale şi de comportament</t>
  </si>
  <si>
    <t>Persoană cu dizabilităţi</t>
  </si>
  <si>
    <t>Persoană cu afecţiuni medicale</t>
  </si>
  <si>
    <t>Persoană vârstnică cu grad de autonomie scăzut</t>
  </si>
  <si>
    <t>Persoană fără adăpost</t>
  </si>
  <si>
    <t>Persoană în situaţie de adicţie</t>
  </si>
  <si>
    <t>Persoană fără acte de identitate</t>
  </si>
  <si>
    <t>Persoană care lucrează fără forme legale</t>
  </si>
  <si>
    <t>Persoană aflată în risc de sărăcie şi marginalizare sociale</t>
  </si>
  <si>
    <t>Gen</t>
  </si>
  <si>
    <t>Provenienţă venituri</t>
  </si>
  <si>
    <t>Drepturi/beneficii de asistenţă socială din tară sau din alte ţări</t>
  </si>
  <si>
    <t>Bunuri imobile deţinute în proprietate/folosinţă</t>
  </si>
  <si>
    <t>Bunuri mobile deţinute în proprietate/folosinţă (autovehicule, utilaje, obiecte artă, bijuterii, aparatură electronică de uz casnic, depozite bancare etc.)</t>
  </si>
  <si>
    <t>Venituri din profesii liberale, exercitate în mod independent</t>
  </si>
  <si>
    <t>Venituri comerciale</t>
  </si>
  <si>
    <t>Venituri drepturi proprietate intelectuală</t>
  </si>
  <si>
    <t>Salarii</t>
  </si>
  <si>
    <t>Indemnizaţii şomaj</t>
  </si>
  <si>
    <t>Remuneraţii primite ca urmare a unei funcţii într-o societate comercială</t>
  </si>
  <si>
    <t>Dividende</t>
  </si>
  <si>
    <t>Câştiguri jocuri de noroc, transferul titlurilor de valoare</t>
  </si>
  <si>
    <t>Pensie de serviciu, de invaliditate, de urmaş, pentru limită de vârstă, anticipate, agricultor</t>
  </si>
  <si>
    <t>Indemnizaţie pentru persoanele care şi-au pierdut partial sau total capacitatea de muncă</t>
  </si>
  <si>
    <t>Indemnizaţie însoţitor pentru persoane cu grad de încadrare în handicap grav</t>
  </si>
  <si>
    <t>Indemnizaţie liber profesionist</t>
  </si>
  <si>
    <t>Indemnizaţie pentru maternitate</t>
  </si>
  <si>
    <t>Indemnizaţie creştere copil</t>
  </si>
  <si>
    <t>Stimulent lunar/ inserţie</t>
  </si>
  <si>
    <t>Indemnizaţie şi ajutoare pentru persoana/ copilul încadrat în grad handicap</t>
  </si>
  <si>
    <t>Venituri din activităţi agricole</t>
  </si>
  <si>
    <t>Venituri din alte surse</t>
  </si>
  <si>
    <t>Venituri obţinute în afara ţării</t>
  </si>
  <si>
    <t>Alocaţii</t>
  </si>
  <si>
    <t>Ajutoare băneşti sau în bunuri</t>
  </si>
  <si>
    <t>Orice alte venituri</t>
  </si>
  <si>
    <t>Fără venituri</t>
  </si>
  <si>
    <t>Măsuri de intervenţie luate de asistentul medical comunitar/mediatorul sanitar</t>
  </si>
  <si>
    <t>BENEFICII</t>
  </si>
  <si>
    <t>ALTE MĂSURI - detaliaţi</t>
  </si>
  <si>
    <t>Măsuri de intervenţie luate de asistentul social/tehnicianul asistenţă socială</t>
  </si>
  <si>
    <t>Măsuri de intervenţie luate de consilierul şcolar/mediatorul şcolar</t>
  </si>
  <si>
    <t>Fără loc de muncă</t>
  </si>
  <si>
    <t>Activităţi independente</t>
  </si>
  <si>
    <t>Situaţia ocupaţională</t>
  </si>
  <si>
    <t>Nivel de educaţie</t>
  </si>
  <si>
    <t>Situaţia locativă/Condiţii de locuit</t>
  </si>
  <si>
    <t>Salariat</t>
  </si>
  <si>
    <t>Lucrător ocazional</t>
  </si>
  <si>
    <t>Şomer înregistrat</t>
  </si>
  <si>
    <t>Şomer neînregistrat</t>
  </si>
  <si>
    <t>Lucrător agricol</t>
  </si>
  <si>
    <t>Casnic</t>
  </si>
  <si>
    <t>Pensionar</t>
  </si>
  <si>
    <t>Persoană care are vârsta de pensionare dar nu este înregistrată în sistemul naţional de pensii</t>
  </si>
  <si>
    <t>Nivelul educaţional</t>
  </si>
  <si>
    <t>Riscuri identificate - SĂNĂTATE</t>
  </si>
  <si>
    <t>Riscuri identificate - EDUCAŢIE</t>
  </si>
  <si>
    <t>Riscuri identificate - OCUPARE</t>
  </si>
  <si>
    <t>Riscuri identificate - LOCUIRE</t>
  </si>
  <si>
    <t xml:space="preserve">Riscuri identificate - COMUNITATE </t>
  </si>
  <si>
    <t>Alte vulnerabilităţi identificate ca urmare a procesului de evaluare - detaliaţi</t>
  </si>
  <si>
    <t>Riscuri identificate - ASISTENŢĂ SOCIALĂ</t>
  </si>
  <si>
    <t>Grupă de vârstă</t>
  </si>
  <si>
    <t>Situaţia socială</t>
  </si>
  <si>
    <t>lipsă acte identitate</t>
  </si>
  <si>
    <t>risc de comportament violent în gospodărie</t>
  </si>
  <si>
    <t>risc de violenţă asupra copilului în gospodărie</t>
  </si>
  <si>
    <t>risc de neglijare a copilului în familie</t>
  </si>
  <si>
    <t>risc de abuz sexual în familie/gospodărie</t>
  </si>
  <si>
    <t>risc de exloatare în familie/gospodărie</t>
  </si>
  <si>
    <t>risc de izolare faţă de prieteni, familie, şcoală</t>
  </si>
  <si>
    <t>cu dependenţă emoţională faţă de agresor</t>
  </si>
  <si>
    <t>cu dependenţă economică faţă de agresor</t>
  </si>
  <si>
    <t>implicare în activităţi ilegale</t>
  </si>
  <si>
    <t>risc consum alcool, droguri, substanţe ilicite</t>
  </si>
  <si>
    <t>limbaj insuficient dezvoltat</t>
  </si>
  <si>
    <t>dificultăţi de comunicare</t>
  </si>
  <si>
    <t>dificultăţi de înţelegere</t>
  </si>
  <si>
    <t>venituri insuficiente</t>
  </si>
  <si>
    <t>lipsa deprinderilor de viaţă independentă</t>
  </si>
  <si>
    <t>context familial nesigur</t>
  </si>
  <si>
    <t>mediul de dezvoltare familial nepotrivit</t>
  </si>
  <si>
    <t>lipsă de securitate fizică şi psihică</t>
  </si>
  <si>
    <t>risc de delincvenţă, infracţionalitate</t>
  </si>
  <si>
    <t>implicare redusă în activități sportive, culturale, artistice desfășurate în comunitate</t>
  </si>
  <si>
    <t>neparticipare la acțiuni de recreere și petrecere a timpului liber</t>
  </si>
  <si>
    <t>risc adicţii</t>
  </si>
  <si>
    <t>grad de autonomie scăzut, imposibilitate autogospodărire</t>
  </si>
  <si>
    <t>dependenţă de personal îngrijire</t>
  </si>
  <si>
    <t xml:space="preserve">risc ridicat de lezare neintenționată </t>
  </si>
  <si>
    <t>toleranță crescută față de violență</t>
  </si>
  <si>
    <t>incapacitatea de a lua decizii și de a derula activități</t>
  </si>
  <si>
    <t>contact limitat sau întrerupt cu prietenii, rudele, vecinii</t>
  </si>
  <si>
    <t>Starea de sănătate</t>
  </si>
  <si>
    <t>Stare de sănătate precară</t>
  </si>
  <si>
    <t>Boală cronică</t>
  </si>
  <si>
    <t>Boală acută</t>
  </si>
  <si>
    <t>Fără probleme de sănătate</t>
  </si>
  <si>
    <t>Vă rugăm să selectaţi o opţiune din lista predefinită</t>
  </si>
  <si>
    <t>lipsă certificat handicap</t>
  </si>
  <si>
    <t>lipsă indemnizaţie handicap</t>
  </si>
  <si>
    <t>lipsă pensie handicap</t>
  </si>
  <si>
    <t>fără asigurare medicală</t>
  </si>
  <si>
    <t>neîncadrare în grad handicap</t>
  </si>
  <si>
    <t>neînregistrat la medic de familie</t>
  </si>
  <si>
    <t>dependenţă de personal medical</t>
  </si>
  <si>
    <t>nevoie de aparatură şi echipamente speciale medicale</t>
  </si>
  <si>
    <t>lipsă acces servicii medicale</t>
  </si>
  <si>
    <t>nevoi medicale speciale</t>
  </si>
  <si>
    <t>nevoie tratament paliativ</t>
  </si>
  <si>
    <t>nevoie recuperare şi reabilitare medicală</t>
  </si>
  <si>
    <t>acces redus la servicii de recuperare medicală</t>
  </si>
  <si>
    <t>comportament de risc din perspectiva unui stil de viață sănătos</t>
  </si>
  <si>
    <t>acces limitat la servicii de îngrijire medicală</t>
  </si>
  <si>
    <t>boli tratate necorespunzător</t>
  </si>
  <si>
    <t>aplicarea tratamentelor neconvenționale</t>
  </si>
  <si>
    <t>risc consum substanţe psihotrope</t>
  </si>
  <si>
    <t>boală rară</t>
  </si>
  <si>
    <t>nivel scăzut educaţional</t>
  </si>
  <si>
    <t>lipsă informaţii educaţie sexuală</t>
  </si>
  <si>
    <t>frecvenţă şcolară scăzută</t>
  </si>
  <si>
    <t>risc abandon şcolar</t>
  </si>
  <si>
    <t>neînscriere la grădiniţă</t>
  </si>
  <si>
    <t>neînscriere la şcoală</t>
  </si>
  <si>
    <t>cerinţe educaţionale speciale</t>
  </si>
  <si>
    <t>lipsă acces educaţie formală</t>
  </si>
  <si>
    <t>lipsă profesor itinerant pentru copiii cu dizabilităţi</t>
  </si>
  <si>
    <t xml:space="preserve">repetenţie </t>
  </si>
  <si>
    <t>abandon şcolar</t>
  </si>
  <si>
    <t>lipsă unitate învăţământ în comunitate</t>
  </si>
  <si>
    <t xml:space="preserve">lipsă acces unitate învăţământ </t>
  </si>
  <si>
    <t>nivel scăzut de asimilare cunoștințe, deprinderi, abilități și competențe</t>
  </si>
  <si>
    <t xml:space="preserve">lipsa accesului la infrastructură educațională, digitalizare și informatizare </t>
  </si>
  <si>
    <t>lipsa accesului la resurse educaționale</t>
  </si>
  <si>
    <t>lipsa de interes a familiei faţă de implicarea şi participarea şcolară a copilului</t>
  </si>
  <si>
    <t>participarea scăzută la învățare sau la educația/ formarea pe tot parcursul vieții</t>
  </si>
  <si>
    <t>Riscuri identificate-EDUCAŢIE</t>
  </si>
  <si>
    <t>Riscuri identificate-OCUPARE</t>
  </si>
  <si>
    <t>Riscuri identificate-LOCUIRE</t>
  </si>
  <si>
    <t xml:space="preserve">șanse reduse de angajare din cauza vârstei </t>
  </si>
  <si>
    <t xml:space="preserve">şanse reduse de angajare datorită nivelului educaţional scăzut </t>
  </si>
  <si>
    <t>şanse reduse de angajare datorită lipsei de experiență</t>
  </si>
  <si>
    <t>lipsă locuri muncă la nivelul comunităţii locale</t>
  </si>
  <si>
    <t xml:space="preserve">imposibilitatea accesării unui loc de munca din cauza poziţionării geografice </t>
  </si>
  <si>
    <t>lipsă infrastructură transport pentru deplasarea către un loc de muncă</t>
  </si>
  <si>
    <t>lipsă competenţe profesionale</t>
  </si>
  <si>
    <t>dificultăţi de achiziţionare a unor informaţii noi</t>
  </si>
  <si>
    <t>dificultăţi de adaptare la un loc de muncă</t>
  </si>
  <si>
    <t>dificultăţi de deplasare datorate existenţei unei dizabilităţi</t>
  </si>
  <si>
    <t>şanse reduse în ocuparea unui loc de muncă datorat existenţei unei dizabilităţi</t>
  </si>
  <si>
    <t>acces redus la informaţii privind accesarea unor locuri de muncă</t>
  </si>
  <si>
    <t>aşteptări scăzute cu privire la încadrarea în muncă</t>
  </si>
  <si>
    <t>lipsa facilităţilor specifice la locurile de muncă pentru persoanele cu dizabilităţi</t>
  </si>
  <si>
    <t>Condiţii de locuit improprii</t>
  </si>
  <si>
    <t>Locuinţă supraaglomerată</t>
  </si>
  <si>
    <t>Condiţii de locuit insalubre</t>
  </si>
  <si>
    <t>Lipsă locuinţă</t>
  </si>
  <si>
    <t>Locuinţă improvizată</t>
  </si>
  <si>
    <t>Lipsa documentelor de proprietate</t>
  </si>
  <si>
    <t>Riscuri identificate-COMUNITATE</t>
  </si>
  <si>
    <t>Acces limitat la mijloace de transport</t>
  </si>
  <si>
    <t>Lipsă facilităţi pentru persoanele cu dizabilităţi</t>
  </si>
  <si>
    <t xml:space="preserve">Inexistența rețelelor informale de suport </t>
  </si>
  <si>
    <t>Rețea de infrastructură nedezvoltată, fără acces sau cu acces limitat la utilităţi publice</t>
  </si>
  <si>
    <t xml:space="preserve">Lipsă spațiu comun de desfășurare a unor activități culturale și sociale </t>
  </si>
  <si>
    <t>Datorită poziționării geografice apariția riscurilor de mediu</t>
  </si>
  <si>
    <t>Comunitate izolată cu infrastructură nedezvoltată</t>
  </si>
  <si>
    <t>Relații deficitare ale membrilor comunității cu reprezentanţii autorităţilor publice locale</t>
  </si>
  <si>
    <t>Serviciile sociale sunt inexistente sau neacoperitoare pentru nevoile reale ale comunității</t>
  </si>
  <si>
    <t>Structurilor Comunitare Consultative sunt inactive său necesită o mai mare implicare</t>
  </si>
  <si>
    <t>Izolare geografică cu acces îngreunat sau imposibil către rețeaua de sprijin de tip servicii sociale, medicale, de ocupare, formare etc</t>
  </si>
  <si>
    <t>Neacordarea beneficiilor sociale cuvenite în conformitate cu prevederile legale în vigoare</t>
  </si>
  <si>
    <t>Lipsa resurselor materiale și financiare pentru creșterea calității condiţiilor locative</t>
  </si>
  <si>
    <t>lipsa de acces la locuințe sociale</t>
  </si>
  <si>
    <t>Lipsa serviciilor medicale la nivel comunitar care să răspundă nevoilor medicale</t>
  </si>
  <si>
    <t>Lipsa acțiunilor comunitare de prevenție/ planning familial;</t>
  </si>
  <si>
    <t>Lipsa acțiunilor de promovare a unui stil de viață sănătos;</t>
  </si>
  <si>
    <t>Lipsa abordării integrate medico-sociale a cazuisticii medicale a adultului și vârstnicului</t>
  </si>
  <si>
    <t>Rata crescută de părăsire timpurie a școlii</t>
  </si>
  <si>
    <t>Lipsa unor măsuri de implicare a părinților, de sensibilizare a acestora cu privire la importanța educației</t>
  </si>
  <si>
    <t>Nu există o relație pozitivă cu școala și cu personalul acesteia</t>
  </si>
  <si>
    <t>Rata crescuta a tinerilor din grupa de vârstă 15-34 de ani care nu sunt cuprinși într-o formă de educație, ocupare sau formare profesională</t>
  </si>
  <si>
    <t>Numărul crescut al copiilor de vârsta învățământului obligatoriu aflați în afara sistemului de educație și formare</t>
  </si>
  <si>
    <t>Numărul crescut de cadre didactice navetiste</t>
  </si>
  <si>
    <t>Infrastructura școlară neperformantă față de cerințele educaționale</t>
  </si>
  <si>
    <t>Lipsa strategiei/măsurilor de reducere a riscului de infracționalitate în comunitate – iluminat stradal, etc.</t>
  </si>
  <si>
    <t>Mentalitatea negativa a comunității locale față de învățarea pe tot parcursul vieții</t>
  </si>
  <si>
    <t>Lipsa promovării în comunitate a învățării pe tot parcursul vieții</t>
  </si>
  <si>
    <t>Mediul de afaceri local cu activitate restrânsă, cu puține locuri de muncă disponibile</t>
  </si>
  <si>
    <t>Lipsa programelor de reabilitare care să combată atitudinile negative și care să ducă la o mai bună participare a persoanelor cu dizabilități</t>
  </si>
  <si>
    <t>Lipsa de includere a dizabilităților în toate programele și politicile relevante, în planurile de acțiune</t>
  </si>
  <si>
    <t>Serviciile de îngrijire la domiciliu insuficiente pentru persoanele cu dizabilități și vârstnice</t>
  </si>
  <si>
    <t>Lipsa unor îngrijitori formali și informali care să răspundă nevoilor persoanelor cu dizabilități</t>
  </si>
  <si>
    <t>Lipsa de promovare a serviciilor disponibile în Comunitate și în județ pentru persoanele/grupurile vulnerabile</t>
  </si>
  <si>
    <t>Lipsa de promovare a stimulentelor  de care pot beneficia angajatorii care încadrează și persoanele care sunt în evidența AJOFM/ALOFM în căutarea unui loc de muncă</t>
  </si>
  <si>
    <t>Capacitățile reduse ale autorităților administrației publice locale de a interveni în prevenirea și combaterea sărăciei şi excluziunii sociale</t>
  </si>
  <si>
    <t>Lipsa acțiunilor de prevenire a fenomenului sărăciei şi excluziunii sociale, în colaborare cu instituțiile partenere</t>
  </si>
  <si>
    <t>Slabă colaborare între partenerii implicați în prevenirea și combaterea sărăciei şi excluziunii sociale</t>
  </si>
  <si>
    <t>Nu sunt atrase fonduri în raport cu nevoile comunității în vederea prevenirii marginalizării și excluziunii sociale</t>
  </si>
  <si>
    <t>Stabilire masuri de interventie asistenta sociala SERVICII</t>
  </si>
  <si>
    <t>informare şi consiliere</t>
  </si>
  <si>
    <t>consiliere psihologică</t>
  </si>
  <si>
    <t>educaţie extracurriculară</t>
  </si>
  <si>
    <t>facilitare a accesului pe piaţa muncii</t>
  </si>
  <si>
    <t>facilitare a accesului la o locuinţă</t>
  </si>
  <si>
    <t>promovarea unui stil de viaţă sănătos şi activ</t>
  </si>
  <si>
    <t>intervenţie în stradă</t>
  </si>
  <si>
    <t>colectare, depozitare şi distribuire de ajutoare materiale şi alimentare</t>
  </si>
  <si>
    <t>transportul şi distribuirea hranei calde la domiciliul persoanelor eligibile</t>
  </si>
  <si>
    <t>comunicare şi monitorizare situaţii de risc</t>
  </si>
  <si>
    <t>acompaniere în scopul prevenirii şi combaterii izolării sociale</t>
  </si>
  <si>
    <t>procurarea actelor de identitate</t>
  </si>
  <si>
    <t>alte activităţi de promovare a incluziunii sociale a persoanelor defavorizate</t>
  </si>
  <si>
    <t>suport pentru realizarea unor activităţi instrumentale ale vieţii zilnice</t>
  </si>
  <si>
    <t>Plan de intevenţie separat sau integrat în funcţie de măsurile luate de fiecare specialist</t>
  </si>
  <si>
    <t>Detalii colaborare/transfer/referire (date despre instituţia/organizaţia care a fost apelată în vederea redresării situaţiei de dificultate precum şi despre soluţiile identificate şi aplicate)</t>
  </si>
  <si>
    <t xml:space="preserve">Colaborare/referire/ transfer/ sesizare </t>
  </si>
  <si>
    <t>AJOFM – Agenția Județeană pentru Ocuparea Forței de Muncă</t>
  </si>
  <si>
    <t>AJPIS – Agenția Județeană pentru Plăți și Inspecție Socială</t>
  </si>
  <si>
    <t>ANA – Agenția Națională Antidrog</t>
  </si>
  <si>
    <t>ANES – Agenția Națională pentru Egalitate de Șanse între Femei și Bărbați</t>
  </si>
  <si>
    <t>ANITP – Agenția Națională împotriva Traficului de Persoane</t>
  </si>
  <si>
    <t>ANDPDCA – Autoritatea Națională pentru Drepturile Persoanelor cu Dizabilitati Copii și Adopție</t>
  </si>
  <si>
    <t>ANR – Agenția Națională pentru Romi</t>
  </si>
  <si>
    <t>CAI – Comisiile pentru coordonarea implementării măsurilor necesare pentru îmbunătăţirea condiţiilor de viaţă a locuitorilor din aşezările informale</t>
  </si>
  <si>
    <t>CAIA – Centrele de Asistență Integrată a Adicțiilor</t>
  </si>
  <si>
    <t>CAPH - Comitete de analiză a problemelor persoanelor cu handicap</t>
  </si>
  <si>
    <t>CCIP – Centrul Comunitar de Învățare Permanentă</t>
  </si>
  <si>
    <t>CJIS – Comisii județene de incluziune socială</t>
  </si>
  <si>
    <t>CJPAS –  Comisia Judeţeană de prevenire a abandonului şcolar</t>
  </si>
  <si>
    <t>CJPV – Consilii județene persoane vârstnice</t>
  </si>
  <si>
    <t>CJRAE – Centru Județean de Resurse și Asistență Educațională</t>
  </si>
  <si>
    <t>CNPP – Casa Națională de Pensii Publice</t>
  </si>
  <si>
    <t>CNPV - Consiliul Naţional al Persoanelor Vârstnice</t>
  </si>
  <si>
    <t>COJES – Comisii județene pentru egalitatea de șanse între femei și bărbați</t>
  </si>
  <si>
    <t>COSP – Comisia de orientare școlară și profesională</t>
  </si>
  <si>
    <t>CPECA - Centrele de Prevenire, Evaluare şi Consiliere Antidrog</t>
  </si>
  <si>
    <t>CSE – Comisia Superioară de evaluare a persoanelor adulte cu handicap</t>
  </si>
  <si>
    <t>DGASPC – Direcții Generale de Asistență Socială și Protecția Copilului</t>
  </si>
  <si>
    <t>DSPJ – Direcții Județene de Sănătate Publică</t>
  </si>
  <si>
    <t>EIL – Echipa intersectorială pentru prevenirea şi combaterea exploatării copiilor prin muncă și combaterea violenței în familie</t>
  </si>
  <si>
    <t>EMI - Echipa multidisciplinară şi interinstituţională în situaţiile de violenţă asupra copilului</t>
  </si>
  <si>
    <t>ISJ – Inspectoratul Școlar Județean</t>
  </si>
  <si>
    <t>MAI – Ministerul Afacerilor Interne</t>
  </si>
  <si>
    <t>MEC – Ministerul Educației și Cercetării</t>
  </si>
  <si>
    <t>MJ – Ministerul Justiției</t>
  </si>
  <si>
    <t>MLPDA - Ministerul Lucrărilor Publice, Dezvoltării și Administrației</t>
  </si>
  <si>
    <t>MMPS – Ministerul Muncii și Protecției Sociale</t>
  </si>
  <si>
    <t>MS – Ministerul Sănătății</t>
  </si>
  <si>
    <t>SEC – Serviciu evaluare complexă copil</t>
  </si>
  <si>
    <t>SEOSP - Serviciul de evaluare şi orientare şcolară şi profesională</t>
  </si>
  <si>
    <t>UJSS – Unități Județene de Suport și Supervizare</t>
  </si>
  <si>
    <t>SCC – Structuri comunitare consultative</t>
  </si>
  <si>
    <t>Instituţii religioase</t>
  </si>
  <si>
    <t>ONG-uri</t>
  </si>
  <si>
    <t>Poliţia comunitară-locală</t>
  </si>
  <si>
    <t>Spital</t>
  </si>
  <si>
    <t>Intreprinderi de economie socială</t>
  </si>
  <si>
    <t>Societăţi comerciale</t>
  </si>
  <si>
    <t xml:space="preserve">Şcoală </t>
  </si>
  <si>
    <t>Evidenţa Populaţiei</t>
  </si>
  <si>
    <t>Medic familie</t>
  </si>
  <si>
    <t>Medic specialist</t>
  </si>
  <si>
    <t>Data şedinţei ECI</t>
  </si>
  <si>
    <t>Situaţia beneficiarului şi măsurile au fost discutate cu experţii UJSS?</t>
  </si>
  <si>
    <t>Situaţia beneficiarului şi măsurile au fost discutate în şedinţă ECI?</t>
  </si>
  <si>
    <t>Data şedinţei cu experţii UJSS</t>
  </si>
  <si>
    <t>Implicarea beneficiarului în acţiuni colective (denumirea activităţii, data desfăşurării, locaţia, scopul acţiunii)</t>
  </si>
  <si>
    <t>Completat de</t>
  </si>
  <si>
    <t xml:space="preserve">Completat de </t>
  </si>
  <si>
    <t>Asistentul social</t>
  </si>
  <si>
    <t>Tehnicianul asistenţă socială</t>
  </si>
  <si>
    <t>Consilierul şcolar</t>
  </si>
  <si>
    <t>Mediatorul şcolar</t>
  </si>
  <si>
    <t>Asistentul medical comunitar</t>
  </si>
  <si>
    <t>Mediatorul sanitar</t>
  </si>
  <si>
    <t>Monitorizare/ revizuire caz</t>
  </si>
  <si>
    <t>Persoană care deţine acte de proprietate asupra spaţiului</t>
  </si>
  <si>
    <t xml:space="preserve">Persoana trăieşte într-o locuinţă improvizată </t>
  </si>
  <si>
    <t>Persoana locuieşte cu chirie</t>
  </si>
  <si>
    <t xml:space="preserve">Persoana trăieşte într-o locuinţă improprie din punctul de vedere al condiţiilor de locuit </t>
  </si>
  <si>
    <t xml:space="preserve">Persoană fără locuinţă </t>
  </si>
  <si>
    <t>Nr. crt.</t>
  </si>
  <si>
    <t>STRADĂ</t>
  </si>
  <si>
    <t>NUMĂR</t>
  </si>
  <si>
    <t xml:space="preserve"> JUDEŢ</t>
  </si>
  <si>
    <t>Este necesară intervenţia de urgenţă?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</si>
</sst>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b/>
      <i/>
      <sz val="9"/>
      <color indexed="10"/>
      <name val="Calibri"/>
      <family val="2"/>
    </font>
    <font>
      <b/>
      <sz val="9"/>
      <name val="Trebuchet MS"/>
      <family val="2"/>
    </font>
    <font>
      <b/>
      <i/>
      <sz val="9"/>
      <name val="Trebuchet MS"/>
      <family val="2"/>
    </font>
    <font>
      <sz val="9"/>
      <name val="Trebuchet MS"/>
      <family val="2"/>
    </font>
    <font>
      <i/>
      <sz val="9"/>
      <color theme="1"/>
      <name val="Calibri"/>
      <family val="2"/>
      <scheme val="minor"/>
    </font>
    <font>
      <sz val="11"/>
      <color theme="1"/>
      <name val="Trebuchet MS"/>
      <family val="2"/>
    </font>
    <font>
      <b/>
      <i/>
      <sz val="9"/>
      <color theme="1"/>
      <name val="Trebuchet MS"/>
      <family val="2"/>
    </font>
    <font>
      <i/>
      <sz val="9"/>
      <color theme="1"/>
      <name val="Trebuchet MS"/>
      <family val="2"/>
    </font>
    <font>
      <sz val="11"/>
      <color rgb="FFFF0000"/>
      <name val="Trebuchet MS"/>
      <family val="2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31"/>
  <sheetViews>
    <sheetView tabSelected="1" view="pageBreakPreview" zoomScaleNormal="100" zoomScaleSheetLayoutView="100" workbookViewId="0">
      <selection activeCell="G19" sqref="G19"/>
    </sheetView>
  </sheetViews>
  <sheetFormatPr defaultRowHeight="16.5" x14ac:dyDescent="0.25"/>
  <cols>
    <col min="1" max="1" width="4.28515625" style="5" customWidth="1"/>
    <col min="2" max="2" width="8.7109375" style="5" customWidth="1"/>
    <col min="3" max="3" width="8" style="5" customWidth="1"/>
    <col min="4" max="4" width="7.85546875" style="5" customWidth="1"/>
    <col min="5" max="5" width="37" style="5" customWidth="1"/>
    <col min="6" max="6" width="12.140625" style="5" customWidth="1"/>
    <col min="7" max="8" width="7" style="5" customWidth="1"/>
    <col min="9" max="9" width="10.42578125" style="5" customWidth="1"/>
    <col min="10" max="10" width="6.7109375" style="5" customWidth="1"/>
    <col min="11" max="11" width="8.7109375" style="5" customWidth="1"/>
    <col min="12" max="12" width="13.7109375" style="5" customWidth="1"/>
    <col min="13" max="13" width="6.28515625" style="5" customWidth="1"/>
    <col min="14" max="14" width="41.140625" style="5" customWidth="1"/>
    <col min="15" max="15" width="12.85546875" style="5" customWidth="1"/>
    <col min="16" max="16" width="8.140625" style="5" customWidth="1"/>
    <col min="17" max="17" width="20.140625" style="5" customWidth="1"/>
    <col min="18" max="18" width="30.140625" style="5" customWidth="1"/>
    <col min="19" max="19" width="24.7109375" style="5" customWidth="1"/>
    <col min="20" max="21" width="39" style="5" customWidth="1"/>
    <col min="22" max="22" width="38.28515625" style="5" customWidth="1"/>
    <col min="23" max="23" width="24.7109375" style="5" customWidth="1"/>
    <col min="24" max="24" width="26.5703125" style="5" customWidth="1"/>
    <col min="25" max="25" width="20.42578125" style="5" customWidth="1"/>
    <col min="26" max="26" width="44.42578125" style="5" customWidth="1"/>
    <col min="27" max="27" width="39" style="5" customWidth="1"/>
    <col min="28" max="28" width="32.7109375" style="5" customWidth="1"/>
    <col min="29" max="29" width="58.28515625" style="5" customWidth="1"/>
    <col min="30" max="31" width="19.140625" style="5" customWidth="1"/>
    <col min="32" max="32" width="35.85546875" style="5" customWidth="1"/>
    <col min="33" max="33" width="33.140625" style="5" customWidth="1"/>
    <col min="34" max="34" width="28.5703125" style="5" customWidth="1"/>
    <col min="35" max="35" width="16.42578125" style="5" customWidth="1"/>
    <col min="36" max="40" width="16.5703125" style="5" customWidth="1"/>
    <col min="41" max="41" width="41.140625" style="5" customWidth="1"/>
    <col min="42" max="42" width="39.42578125" style="5" customWidth="1"/>
    <col min="43" max="44" width="29" style="5" customWidth="1"/>
    <col min="45" max="45" width="19.140625" style="5" customWidth="1"/>
    <col min="46" max="46" width="14.5703125" style="5" customWidth="1"/>
    <col min="47" max="47" width="11.140625" style="5" customWidth="1"/>
    <col min="48" max="48" width="11.28515625" style="5" customWidth="1"/>
    <col min="49" max="49" width="46.42578125" style="5" customWidth="1"/>
    <col min="50" max="51" width="24.85546875" style="5" customWidth="1"/>
    <col min="52" max="52" width="22" style="5" customWidth="1"/>
    <col min="53" max="16384" width="9.140625" style="5"/>
  </cols>
  <sheetData>
    <row r="1" spans="1:52" s="23" customFormat="1" ht="84.75" customHeight="1" x14ac:dyDescent="0.25">
      <c r="A1" s="26" t="s">
        <v>376</v>
      </c>
      <c r="B1" s="26" t="s">
        <v>72</v>
      </c>
      <c r="C1" s="26" t="s">
        <v>66</v>
      </c>
      <c r="D1" s="26" t="s">
        <v>67</v>
      </c>
      <c r="E1" s="26" t="s">
        <v>75</v>
      </c>
      <c r="F1" s="26" t="s">
        <v>58</v>
      </c>
      <c r="G1" s="31" t="s">
        <v>68</v>
      </c>
      <c r="H1" s="32"/>
      <c r="I1" s="32"/>
      <c r="J1" s="33"/>
      <c r="K1" s="26" t="s">
        <v>73</v>
      </c>
      <c r="L1" s="26" t="s">
        <v>156</v>
      </c>
      <c r="M1" s="26" t="s">
        <v>102</v>
      </c>
      <c r="N1" s="26" t="s">
        <v>103</v>
      </c>
      <c r="O1" s="26" t="s">
        <v>60</v>
      </c>
      <c r="P1" s="26" t="s">
        <v>2</v>
      </c>
      <c r="Q1" s="26" t="s">
        <v>76</v>
      </c>
      <c r="R1" s="26" t="s">
        <v>157</v>
      </c>
      <c r="S1" s="26" t="s">
        <v>59</v>
      </c>
      <c r="T1" s="26" t="s">
        <v>155</v>
      </c>
      <c r="U1" s="26" t="s">
        <v>187</v>
      </c>
      <c r="V1" s="26" t="s">
        <v>149</v>
      </c>
      <c r="W1" s="26" t="s">
        <v>148</v>
      </c>
      <c r="X1" s="26" t="s">
        <v>150</v>
      </c>
      <c r="Y1" s="26" t="s">
        <v>137</v>
      </c>
      <c r="Z1" s="26" t="s">
        <v>151</v>
      </c>
      <c r="AA1" s="26" t="s">
        <v>139</v>
      </c>
      <c r="AB1" s="26" t="s">
        <v>152</v>
      </c>
      <c r="AC1" s="26" t="s">
        <v>153</v>
      </c>
      <c r="AD1" s="26" t="s">
        <v>154</v>
      </c>
      <c r="AE1" s="26" t="s">
        <v>380</v>
      </c>
      <c r="AF1" s="28" t="s">
        <v>133</v>
      </c>
      <c r="AG1" s="29"/>
      <c r="AH1" s="30"/>
      <c r="AI1" s="26" t="s">
        <v>130</v>
      </c>
      <c r="AJ1" s="26" t="s">
        <v>134</v>
      </c>
      <c r="AK1" s="26" t="s">
        <v>359</v>
      </c>
      <c r="AL1" s="26" t="s">
        <v>357</v>
      </c>
      <c r="AM1" s="26" t="s">
        <v>358</v>
      </c>
      <c r="AN1" s="26" t="s">
        <v>360</v>
      </c>
      <c r="AO1" s="26" t="s">
        <v>308</v>
      </c>
      <c r="AP1" s="26" t="s">
        <v>310</v>
      </c>
      <c r="AQ1" s="26" t="s">
        <v>309</v>
      </c>
      <c r="AR1" s="21" t="s">
        <v>361</v>
      </c>
      <c r="AS1" s="26" t="s">
        <v>69</v>
      </c>
      <c r="AT1" s="26" t="s">
        <v>370</v>
      </c>
      <c r="AU1" s="26" t="s">
        <v>63</v>
      </c>
      <c r="AV1" s="26" t="s">
        <v>70</v>
      </c>
      <c r="AW1" s="26" t="s">
        <v>49</v>
      </c>
      <c r="AX1" s="26" t="s">
        <v>61</v>
      </c>
      <c r="AY1" s="26" t="s">
        <v>362</v>
      </c>
      <c r="AZ1" s="26" t="s">
        <v>71</v>
      </c>
    </row>
    <row r="2" spans="1:52" s="23" customFormat="1" ht="57.75" customHeight="1" x14ac:dyDescent="0.25">
      <c r="A2" s="27"/>
      <c r="B2" s="27"/>
      <c r="C2" s="27"/>
      <c r="D2" s="27"/>
      <c r="E2" s="27"/>
      <c r="F2" s="27"/>
      <c r="G2" s="24" t="s">
        <v>377</v>
      </c>
      <c r="H2" s="24" t="s">
        <v>378</v>
      </c>
      <c r="I2" s="24" t="s">
        <v>65</v>
      </c>
      <c r="J2" s="24" t="s">
        <v>379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 t="s">
        <v>137</v>
      </c>
      <c r="Z2" s="27"/>
      <c r="AA2" s="27"/>
      <c r="AB2" s="27"/>
      <c r="AC2" s="27"/>
      <c r="AD2" s="27"/>
      <c r="AE2" s="27"/>
      <c r="AF2" s="25" t="s">
        <v>131</v>
      </c>
      <c r="AG2" s="25" t="s">
        <v>62</v>
      </c>
      <c r="AH2" s="25" t="s">
        <v>132</v>
      </c>
      <c r="AI2" s="27"/>
      <c r="AJ2" s="27"/>
      <c r="AK2" s="27"/>
      <c r="AL2" s="27"/>
      <c r="AM2" s="27"/>
      <c r="AN2" s="27"/>
      <c r="AO2" s="27"/>
      <c r="AP2" s="27"/>
      <c r="AQ2" s="27"/>
      <c r="AR2" s="22"/>
      <c r="AS2" s="27"/>
      <c r="AT2" s="27"/>
      <c r="AU2" s="27"/>
      <c r="AV2" s="27"/>
      <c r="AW2" s="27"/>
      <c r="AX2" s="27"/>
      <c r="AY2" s="27"/>
      <c r="AZ2" s="27"/>
    </row>
    <row r="3" spans="1:52" x14ac:dyDescent="0.25">
      <c r="A3" s="6">
        <v>1</v>
      </c>
      <c r="B3" s="7"/>
      <c r="C3" s="7"/>
      <c r="D3" s="7"/>
      <c r="E3" s="8"/>
      <c r="F3" s="8"/>
      <c r="G3" s="7"/>
      <c r="H3" s="7"/>
      <c r="I3" s="7"/>
      <c r="J3" s="7"/>
      <c r="K3" s="7"/>
      <c r="L3" s="8"/>
      <c r="M3" s="9"/>
      <c r="O3" s="7"/>
      <c r="P3" s="10"/>
      <c r="Q3" s="8"/>
      <c r="R3" s="8"/>
      <c r="S3" s="8"/>
      <c r="T3" s="11"/>
      <c r="U3" s="11"/>
      <c r="V3" s="9"/>
      <c r="W3" s="9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11"/>
      <c r="AI3" s="11"/>
      <c r="AJ3" s="7"/>
      <c r="AK3" s="7"/>
      <c r="AL3" s="7"/>
      <c r="AM3" s="7"/>
      <c r="AN3" s="7"/>
      <c r="AO3" s="10"/>
      <c r="AP3" s="7"/>
      <c r="AQ3" s="7"/>
      <c r="AR3" s="7"/>
      <c r="AS3" s="7"/>
      <c r="AT3" s="12"/>
      <c r="AU3" s="12"/>
      <c r="AV3" s="7"/>
      <c r="AW3" s="10"/>
      <c r="AX3" s="7"/>
      <c r="AY3" s="7"/>
      <c r="AZ3" s="7"/>
    </row>
    <row r="4" spans="1:52" x14ac:dyDescent="0.25">
      <c r="A4" s="6">
        <v>2</v>
      </c>
      <c r="B4" s="7"/>
      <c r="C4" s="7"/>
      <c r="D4" s="7"/>
      <c r="E4" s="8"/>
      <c r="F4" s="8"/>
      <c r="G4" s="7"/>
      <c r="H4" s="7"/>
      <c r="I4" s="7"/>
      <c r="J4" s="7"/>
      <c r="K4" s="7"/>
      <c r="L4" s="8"/>
      <c r="M4" s="9"/>
      <c r="N4" s="7"/>
      <c r="O4" s="7"/>
      <c r="P4" s="10"/>
      <c r="Q4" s="8"/>
      <c r="R4" s="8"/>
      <c r="S4" s="8"/>
      <c r="T4" s="11"/>
      <c r="U4" s="11"/>
      <c r="V4" s="9"/>
      <c r="W4" s="9"/>
      <c r="X4" s="10"/>
      <c r="Y4" s="10"/>
      <c r="Z4" s="10"/>
      <c r="AA4" s="10"/>
      <c r="AB4" s="10"/>
      <c r="AC4" s="10"/>
      <c r="AD4" s="10"/>
      <c r="AE4" s="10"/>
      <c r="AF4" s="10"/>
      <c r="AG4" s="11"/>
      <c r="AH4" s="11"/>
      <c r="AI4" s="11"/>
      <c r="AJ4" s="7"/>
      <c r="AK4" s="7"/>
      <c r="AL4" s="7"/>
      <c r="AM4" s="7"/>
      <c r="AN4" s="7"/>
      <c r="AO4" s="10"/>
      <c r="AP4" s="7"/>
      <c r="AQ4" s="7"/>
      <c r="AR4" s="7"/>
      <c r="AS4" s="7"/>
      <c r="AT4" s="12"/>
      <c r="AU4" s="12"/>
      <c r="AV4" s="7"/>
      <c r="AW4" s="10"/>
      <c r="AX4" s="7"/>
      <c r="AY4" s="7"/>
      <c r="AZ4" s="7"/>
    </row>
    <row r="5" spans="1:52" x14ac:dyDescent="0.25">
      <c r="A5" s="6">
        <v>3</v>
      </c>
      <c r="B5" s="7"/>
      <c r="C5" s="7"/>
      <c r="D5" s="7"/>
      <c r="E5" s="8"/>
      <c r="F5" s="8"/>
      <c r="G5" s="7"/>
      <c r="H5" s="7"/>
      <c r="I5" s="7"/>
      <c r="J5" s="7"/>
      <c r="K5" s="7"/>
      <c r="L5" s="8"/>
      <c r="M5" s="9"/>
      <c r="N5" s="7"/>
      <c r="O5" s="7"/>
      <c r="P5" s="10"/>
      <c r="Q5" s="8"/>
      <c r="R5" s="8"/>
      <c r="S5" s="8"/>
      <c r="T5" s="11"/>
      <c r="U5" s="11"/>
      <c r="V5" s="9"/>
      <c r="W5" s="9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11"/>
      <c r="AI5" s="11"/>
      <c r="AJ5" s="7"/>
      <c r="AK5" s="7"/>
      <c r="AL5" s="7"/>
      <c r="AM5" s="7"/>
      <c r="AN5" s="7"/>
      <c r="AO5" s="10"/>
      <c r="AP5" s="7"/>
      <c r="AQ5" s="7"/>
      <c r="AR5" s="7"/>
      <c r="AS5" s="7"/>
      <c r="AT5" s="12"/>
      <c r="AU5" s="12"/>
      <c r="AV5" s="7"/>
      <c r="AW5" s="10"/>
      <c r="AX5" s="7"/>
      <c r="AY5" s="7"/>
      <c r="AZ5" s="7"/>
    </row>
    <row r="6" spans="1:52" x14ac:dyDescent="0.25">
      <c r="A6" s="6">
        <v>4</v>
      </c>
      <c r="B6" s="7"/>
      <c r="C6" s="7"/>
      <c r="D6" s="7"/>
      <c r="E6" s="8"/>
      <c r="F6" s="8"/>
      <c r="G6" s="7"/>
      <c r="H6" s="7"/>
      <c r="I6" s="7"/>
      <c r="J6" s="7"/>
      <c r="K6" s="7"/>
      <c r="L6" s="8"/>
      <c r="M6" s="9"/>
      <c r="N6" s="7"/>
      <c r="O6" s="7"/>
      <c r="P6" s="10"/>
      <c r="Q6" s="8"/>
      <c r="R6" s="8"/>
      <c r="S6" s="8"/>
      <c r="T6" s="11"/>
      <c r="U6" s="11"/>
      <c r="V6" s="9"/>
      <c r="W6" s="9"/>
      <c r="X6" s="10"/>
      <c r="Y6" s="10"/>
      <c r="Z6" s="10"/>
      <c r="AA6" s="10"/>
      <c r="AB6" s="10"/>
      <c r="AC6" s="10"/>
      <c r="AD6" s="10"/>
      <c r="AE6" s="10"/>
      <c r="AF6" s="10"/>
      <c r="AG6" s="11"/>
      <c r="AH6" s="11"/>
      <c r="AI6" s="11"/>
      <c r="AJ6" s="7"/>
      <c r="AK6" s="7"/>
      <c r="AL6" s="7"/>
      <c r="AM6" s="7"/>
      <c r="AN6" s="7"/>
      <c r="AO6" s="10"/>
      <c r="AP6" s="7"/>
      <c r="AQ6" s="7"/>
      <c r="AR6" s="7"/>
      <c r="AS6" s="7"/>
      <c r="AT6" s="12"/>
      <c r="AU6" s="12"/>
      <c r="AV6" s="7"/>
      <c r="AW6" s="10"/>
      <c r="AX6" s="7"/>
      <c r="AY6" s="7"/>
      <c r="AZ6" s="7"/>
    </row>
    <row r="7" spans="1:52" x14ac:dyDescent="0.25">
      <c r="A7" s="6">
        <v>5</v>
      </c>
      <c r="B7" s="7"/>
      <c r="C7" s="7"/>
      <c r="D7" s="7"/>
      <c r="E7" s="8"/>
      <c r="F7" s="8"/>
      <c r="G7" s="7"/>
      <c r="H7" s="7"/>
      <c r="I7" s="7"/>
      <c r="J7" s="7"/>
      <c r="K7" s="7"/>
      <c r="L7" s="8"/>
      <c r="M7" s="9"/>
      <c r="N7" s="7"/>
      <c r="O7" s="7"/>
      <c r="P7" s="10"/>
      <c r="Q7" s="8"/>
      <c r="R7" s="8"/>
      <c r="S7" s="8"/>
      <c r="T7" s="11"/>
      <c r="U7" s="11"/>
      <c r="V7" s="9"/>
      <c r="W7" s="9"/>
      <c r="X7" s="10"/>
      <c r="Y7" s="10"/>
      <c r="Z7" s="10"/>
      <c r="AA7" s="10"/>
      <c r="AB7" s="10"/>
      <c r="AC7" s="10"/>
      <c r="AD7" s="10"/>
      <c r="AE7" s="10"/>
      <c r="AF7" s="10"/>
      <c r="AG7" s="11"/>
      <c r="AH7" s="11"/>
      <c r="AI7" s="11"/>
      <c r="AJ7" s="7"/>
      <c r="AK7" s="7"/>
      <c r="AL7" s="7"/>
      <c r="AM7" s="7"/>
      <c r="AN7" s="7"/>
      <c r="AO7" s="10"/>
      <c r="AP7" s="7"/>
      <c r="AQ7" s="7"/>
      <c r="AR7" s="7"/>
      <c r="AS7" s="7"/>
      <c r="AT7" s="12"/>
      <c r="AU7" s="12"/>
      <c r="AV7" s="7"/>
      <c r="AW7" s="10"/>
      <c r="AX7" s="7"/>
      <c r="AY7" s="7"/>
      <c r="AZ7" s="7"/>
    </row>
    <row r="8" spans="1:52" x14ac:dyDescent="0.25">
      <c r="A8" s="6">
        <v>6</v>
      </c>
      <c r="B8" s="7"/>
      <c r="C8" s="7"/>
      <c r="D8" s="7"/>
      <c r="E8" s="8"/>
      <c r="F8" s="8"/>
      <c r="G8" s="7"/>
      <c r="H8" s="7"/>
      <c r="I8" s="7"/>
      <c r="J8" s="7"/>
      <c r="K8" s="7"/>
      <c r="L8" s="8"/>
      <c r="M8" s="9"/>
      <c r="N8" s="7"/>
      <c r="O8" s="7"/>
      <c r="P8" s="10"/>
      <c r="Q8" s="8"/>
      <c r="R8" s="8"/>
      <c r="S8" s="8"/>
      <c r="T8" s="11"/>
      <c r="U8" s="11"/>
      <c r="V8" s="9"/>
      <c r="W8" s="9"/>
      <c r="X8" s="10"/>
      <c r="Y8" s="10"/>
      <c r="Z8" s="10"/>
      <c r="AA8" s="10"/>
      <c r="AB8" s="10"/>
      <c r="AC8" s="10"/>
      <c r="AD8" s="10"/>
      <c r="AE8" s="10"/>
      <c r="AF8" s="10"/>
      <c r="AG8" s="11"/>
      <c r="AH8" s="9"/>
      <c r="AI8" s="9"/>
      <c r="AJ8" s="7"/>
      <c r="AK8" s="7"/>
      <c r="AL8" s="7"/>
      <c r="AM8" s="7"/>
      <c r="AN8" s="7"/>
      <c r="AO8" s="10"/>
      <c r="AP8" s="7"/>
      <c r="AQ8" s="7"/>
      <c r="AR8" s="7"/>
      <c r="AS8" s="7"/>
      <c r="AT8" s="12"/>
      <c r="AU8" s="12"/>
      <c r="AV8" s="7"/>
      <c r="AW8" s="10"/>
      <c r="AX8" s="7"/>
      <c r="AY8" s="7"/>
      <c r="AZ8" s="7"/>
    </row>
    <row r="9" spans="1:52" x14ac:dyDescent="0.25">
      <c r="A9" s="6">
        <v>7</v>
      </c>
      <c r="B9" s="7"/>
      <c r="C9" s="7"/>
      <c r="D9" s="7"/>
      <c r="E9" s="8"/>
      <c r="F9" s="8"/>
      <c r="G9" s="7"/>
      <c r="H9" s="7"/>
      <c r="I9" s="7"/>
      <c r="J9" s="7"/>
      <c r="K9" s="7"/>
      <c r="L9" s="8"/>
      <c r="M9" s="9"/>
      <c r="N9" s="7"/>
      <c r="O9" s="7"/>
      <c r="P9" s="10"/>
      <c r="Q9" s="8"/>
      <c r="R9" s="8"/>
      <c r="S9" s="8"/>
      <c r="T9" s="11"/>
      <c r="U9" s="11"/>
      <c r="V9" s="9"/>
      <c r="W9" s="9"/>
      <c r="X9" s="10"/>
      <c r="Y9" s="10"/>
      <c r="Z9" s="10"/>
      <c r="AA9" s="10"/>
      <c r="AB9" s="10"/>
      <c r="AC9" s="10"/>
      <c r="AD9" s="10"/>
      <c r="AE9" s="10"/>
      <c r="AF9" s="10"/>
      <c r="AG9" s="11"/>
      <c r="AH9" s="9"/>
      <c r="AI9" s="9"/>
      <c r="AJ9" s="7"/>
      <c r="AK9" s="7"/>
      <c r="AL9" s="7"/>
      <c r="AM9" s="7"/>
      <c r="AN9" s="7"/>
      <c r="AO9" s="10"/>
      <c r="AP9" s="7"/>
      <c r="AQ9" s="7"/>
      <c r="AR9" s="7"/>
      <c r="AS9" s="7"/>
      <c r="AT9" s="12"/>
      <c r="AU9" s="12"/>
      <c r="AV9" s="7"/>
      <c r="AW9" s="10"/>
      <c r="AX9" s="7"/>
      <c r="AY9" s="7"/>
      <c r="AZ9" s="7"/>
    </row>
    <row r="10" spans="1:52" x14ac:dyDescent="0.25">
      <c r="A10" s="6">
        <v>8</v>
      </c>
      <c r="B10" s="7"/>
      <c r="C10" s="7"/>
      <c r="D10" s="7"/>
      <c r="E10" s="8"/>
      <c r="F10" s="8"/>
      <c r="G10" s="7"/>
      <c r="H10" s="7"/>
      <c r="I10" s="7"/>
      <c r="J10" s="7"/>
      <c r="K10" s="7"/>
      <c r="L10" s="8"/>
      <c r="M10" s="9"/>
      <c r="N10" s="7"/>
      <c r="O10" s="7"/>
      <c r="P10" s="10"/>
      <c r="Q10" s="8"/>
      <c r="R10" s="8"/>
      <c r="S10" s="8"/>
      <c r="T10" s="11"/>
      <c r="U10" s="11"/>
      <c r="V10" s="9"/>
      <c r="W10" s="9"/>
      <c r="X10" s="10"/>
      <c r="Y10" s="10"/>
      <c r="Z10" s="10"/>
      <c r="AA10" s="10"/>
      <c r="AB10" s="10"/>
      <c r="AC10" s="10"/>
      <c r="AD10" s="10"/>
      <c r="AE10" s="10"/>
      <c r="AF10" s="10"/>
      <c r="AG10" s="11"/>
      <c r="AH10" s="9"/>
      <c r="AI10" s="9"/>
      <c r="AJ10" s="7"/>
      <c r="AK10" s="7"/>
      <c r="AL10" s="7"/>
      <c r="AM10" s="7"/>
      <c r="AN10" s="7"/>
      <c r="AO10" s="10"/>
      <c r="AP10" s="7"/>
      <c r="AQ10" s="7"/>
      <c r="AR10" s="7"/>
      <c r="AS10" s="7"/>
      <c r="AT10" s="12"/>
      <c r="AU10" s="12"/>
      <c r="AV10" s="7"/>
      <c r="AW10" s="10"/>
      <c r="AX10" s="7"/>
      <c r="AY10" s="7"/>
      <c r="AZ10" s="7"/>
    </row>
    <row r="11" spans="1:52" x14ac:dyDescent="0.25">
      <c r="A11" s="6">
        <v>9</v>
      </c>
      <c r="B11" s="7"/>
      <c r="C11" s="7"/>
      <c r="D11" s="7"/>
      <c r="E11" s="8"/>
      <c r="F11" s="8"/>
      <c r="G11" s="7"/>
      <c r="H11" s="7"/>
      <c r="I11" s="7"/>
      <c r="J11" s="7"/>
      <c r="K11" s="7"/>
      <c r="L11" s="8"/>
      <c r="M11" s="9"/>
      <c r="N11" s="7"/>
      <c r="O11" s="7"/>
      <c r="P11" s="10"/>
      <c r="Q11" s="8"/>
      <c r="R11" s="8"/>
      <c r="S11" s="8"/>
      <c r="T11" s="11"/>
      <c r="U11" s="11"/>
      <c r="V11" s="9"/>
      <c r="W11" s="9"/>
      <c r="X11" s="10"/>
      <c r="Y11" s="10"/>
      <c r="Z11" s="10"/>
      <c r="AA11" s="10"/>
      <c r="AB11" s="10"/>
      <c r="AC11" s="10"/>
      <c r="AD11" s="10"/>
      <c r="AE11" s="10"/>
      <c r="AF11" s="10"/>
      <c r="AG11" s="11"/>
      <c r="AH11" s="9"/>
      <c r="AI11" s="9"/>
      <c r="AJ11" s="7"/>
      <c r="AK11" s="7"/>
      <c r="AL11" s="7"/>
      <c r="AM11" s="7"/>
      <c r="AN11" s="7"/>
      <c r="AO11" s="10"/>
      <c r="AP11" s="7"/>
      <c r="AQ11" s="7"/>
      <c r="AR11" s="7"/>
      <c r="AS11" s="7"/>
      <c r="AT11" s="12"/>
      <c r="AU11" s="12"/>
      <c r="AV11" s="7"/>
      <c r="AW11" s="10"/>
      <c r="AX11" s="7"/>
      <c r="AY11" s="7"/>
      <c r="AZ11" s="7"/>
    </row>
    <row r="12" spans="1:52" x14ac:dyDescent="0.25">
      <c r="A12" s="6">
        <v>10</v>
      </c>
      <c r="B12" s="7"/>
      <c r="C12" s="7"/>
      <c r="D12" s="7"/>
      <c r="E12" s="8"/>
      <c r="F12" s="8"/>
      <c r="G12" s="7"/>
      <c r="H12" s="7"/>
      <c r="I12" s="7"/>
      <c r="J12" s="7"/>
      <c r="K12" s="7"/>
      <c r="L12" s="8"/>
      <c r="M12" s="9"/>
      <c r="N12" s="7"/>
      <c r="O12" s="7"/>
      <c r="P12" s="10"/>
      <c r="Q12" s="8"/>
      <c r="R12" s="8"/>
      <c r="S12" s="8"/>
      <c r="T12" s="11"/>
      <c r="U12" s="11"/>
      <c r="V12" s="9"/>
      <c r="W12" s="9"/>
      <c r="X12" s="10"/>
      <c r="Y12" s="10"/>
      <c r="Z12" s="10"/>
      <c r="AA12" s="10"/>
      <c r="AB12" s="10"/>
      <c r="AC12" s="10"/>
      <c r="AD12" s="10"/>
      <c r="AE12" s="10"/>
      <c r="AF12" s="10"/>
      <c r="AG12" s="11"/>
      <c r="AH12" s="9"/>
      <c r="AI12" s="9"/>
      <c r="AJ12" s="7"/>
      <c r="AK12" s="7"/>
      <c r="AL12" s="7"/>
      <c r="AM12" s="7"/>
      <c r="AN12" s="7"/>
      <c r="AO12" s="10"/>
      <c r="AP12" s="7"/>
      <c r="AQ12" s="7"/>
      <c r="AR12" s="7"/>
      <c r="AS12" s="7"/>
      <c r="AT12" s="12"/>
      <c r="AU12" s="12"/>
      <c r="AV12" s="7"/>
      <c r="AW12" s="10"/>
      <c r="AX12" s="7"/>
      <c r="AY12" s="7"/>
      <c r="AZ12" s="7"/>
    </row>
    <row r="13" spans="1:52" x14ac:dyDescent="0.25">
      <c r="A13" s="6">
        <v>11</v>
      </c>
      <c r="B13" s="7"/>
      <c r="C13" s="7"/>
      <c r="D13" s="7"/>
      <c r="E13" s="8"/>
      <c r="F13" s="8"/>
      <c r="G13" s="7"/>
      <c r="H13" s="7"/>
      <c r="I13" s="7"/>
      <c r="J13" s="7"/>
      <c r="K13" s="7"/>
      <c r="L13" s="8"/>
      <c r="M13" s="9"/>
      <c r="N13" s="7"/>
      <c r="O13" s="7"/>
      <c r="P13" s="10"/>
      <c r="Q13" s="8"/>
      <c r="R13" s="8"/>
      <c r="S13" s="8"/>
      <c r="T13" s="11"/>
      <c r="U13" s="11"/>
      <c r="V13" s="9"/>
      <c r="W13" s="9"/>
      <c r="X13" s="10"/>
      <c r="Y13" s="10"/>
      <c r="Z13" s="10"/>
      <c r="AA13" s="10"/>
      <c r="AB13" s="10"/>
      <c r="AC13" s="10"/>
      <c r="AD13" s="10"/>
      <c r="AE13" s="10"/>
      <c r="AF13" s="10"/>
      <c r="AG13" s="11"/>
      <c r="AH13" s="9"/>
      <c r="AI13" s="9"/>
      <c r="AJ13" s="7"/>
      <c r="AK13" s="7"/>
      <c r="AL13" s="7"/>
      <c r="AM13" s="7"/>
      <c r="AN13" s="7"/>
      <c r="AO13" s="10"/>
      <c r="AP13" s="7"/>
      <c r="AQ13" s="7"/>
      <c r="AR13" s="7"/>
      <c r="AS13" s="7"/>
      <c r="AT13" s="12"/>
      <c r="AU13" s="12"/>
      <c r="AV13" s="7"/>
      <c r="AW13" s="10"/>
      <c r="AX13" s="7"/>
      <c r="AY13" s="7"/>
      <c r="AZ13" s="7"/>
    </row>
    <row r="14" spans="1:52" x14ac:dyDescent="0.25">
      <c r="A14" s="6">
        <v>12</v>
      </c>
      <c r="B14" s="7"/>
      <c r="C14" s="7"/>
      <c r="D14" s="7"/>
      <c r="E14" s="8"/>
      <c r="F14" s="8"/>
      <c r="G14" s="7"/>
      <c r="H14" s="7"/>
      <c r="I14" s="7"/>
      <c r="J14" s="7"/>
      <c r="K14" s="7"/>
      <c r="L14" s="8"/>
      <c r="M14" s="9"/>
      <c r="N14" s="7"/>
      <c r="O14" s="7"/>
      <c r="P14" s="10"/>
      <c r="Q14" s="8"/>
      <c r="R14" s="8"/>
      <c r="S14" s="8"/>
      <c r="T14" s="11"/>
      <c r="U14" s="11"/>
      <c r="V14" s="9"/>
      <c r="W14" s="9"/>
      <c r="X14" s="10"/>
      <c r="Y14" s="10"/>
      <c r="Z14" s="10"/>
      <c r="AA14" s="10"/>
      <c r="AB14" s="10"/>
      <c r="AC14" s="10"/>
      <c r="AD14" s="10"/>
      <c r="AE14" s="10"/>
      <c r="AF14" s="10"/>
      <c r="AG14" s="11"/>
      <c r="AH14" s="9"/>
      <c r="AI14" s="9"/>
      <c r="AJ14" s="7"/>
      <c r="AK14" s="7"/>
      <c r="AL14" s="7"/>
      <c r="AM14" s="7"/>
      <c r="AN14" s="7"/>
      <c r="AO14" s="10"/>
      <c r="AP14" s="7"/>
      <c r="AQ14" s="7"/>
      <c r="AR14" s="7"/>
      <c r="AS14" s="7"/>
      <c r="AT14" s="12"/>
      <c r="AU14" s="12"/>
      <c r="AV14" s="7"/>
      <c r="AW14" s="10"/>
      <c r="AX14" s="7"/>
      <c r="AY14" s="7"/>
      <c r="AZ14" s="7"/>
    </row>
    <row r="15" spans="1:52" x14ac:dyDescent="0.25">
      <c r="E15" s="13"/>
      <c r="F15" s="13"/>
      <c r="L15" s="13"/>
      <c r="M15" s="13"/>
      <c r="N15" s="13"/>
      <c r="O15" s="13"/>
      <c r="P15" s="13"/>
      <c r="Q15" s="14"/>
      <c r="R15" s="15"/>
      <c r="S15" s="15"/>
      <c r="T15" s="16"/>
      <c r="U15" s="16"/>
      <c r="V15" s="14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4"/>
      <c r="AH15" s="14"/>
      <c r="AI15" s="14"/>
      <c r="AO15" s="15"/>
      <c r="AT15" s="17"/>
      <c r="AU15" s="17"/>
      <c r="AW15" s="15"/>
    </row>
    <row r="16" spans="1:52" x14ac:dyDescent="0.25">
      <c r="E16" s="13"/>
      <c r="F16" s="13"/>
      <c r="L16" s="13"/>
      <c r="M16" s="13"/>
      <c r="N16" s="13"/>
      <c r="O16" s="13"/>
      <c r="P16" s="13"/>
      <c r="Q16" s="14"/>
      <c r="R16" s="15"/>
      <c r="S16" s="15"/>
      <c r="T16" s="16"/>
      <c r="U16" s="16"/>
      <c r="V16" s="14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4"/>
      <c r="AH16" s="14"/>
      <c r="AI16" s="14"/>
      <c r="AO16" s="15"/>
      <c r="AT16" s="17"/>
      <c r="AU16" s="17"/>
      <c r="AW16" s="15"/>
    </row>
    <row r="17" spans="5:49" x14ac:dyDescent="0.25">
      <c r="E17" s="13"/>
      <c r="F17" s="13"/>
      <c r="L17" s="13"/>
      <c r="M17" s="13"/>
      <c r="N17" s="13"/>
      <c r="O17" s="13"/>
      <c r="P17" s="13"/>
      <c r="Q17" s="14"/>
      <c r="R17" s="15"/>
      <c r="S17" s="15"/>
      <c r="T17" s="16"/>
      <c r="U17" s="16"/>
      <c r="V17" s="14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4"/>
      <c r="AH17" s="14"/>
      <c r="AI17" s="14"/>
      <c r="AO17" s="15"/>
      <c r="AT17" s="17"/>
      <c r="AU17" s="17"/>
      <c r="AW17" s="15"/>
    </row>
    <row r="18" spans="5:49" x14ac:dyDescent="0.25">
      <c r="E18" s="13"/>
      <c r="F18" s="13"/>
      <c r="L18" s="13"/>
      <c r="M18" s="13"/>
      <c r="N18" s="13"/>
      <c r="O18" s="13"/>
      <c r="P18" s="13"/>
      <c r="Q18" s="14"/>
      <c r="R18" s="15"/>
      <c r="S18" s="15"/>
      <c r="T18" s="16"/>
      <c r="U18" s="16"/>
      <c r="V18" s="14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4"/>
      <c r="AH18" s="14"/>
      <c r="AI18" s="14"/>
      <c r="AO18" s="15"/>
      <c r="AT18" s="17"/>
      <c r="AU18" s="17"/>
      <c r="AW18" s="15"/>
    </row>
    <row r="19" spans="5:49" x14ac:dyDescent="0.25">
      <c r="E19" s="13"/>
      <c r="F19" s="13"/>
      <c r="L19" s="13"/>
      <c r="M19" s="13"/>
      <c r="N19" s="13"/>
      <c r="O19" s="13"/>
      <c r="P19" s="13"/>
      <c r="Q19" s="14"/>
      <c r="R19" s="15"/>
      <c r="S19" s="15"/>
      <c r="T19" s="16"/>
      <c r="U19" s="16"/>
      <c r="V19" s="14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4"/>
      <c r="AH19" s="14"/>
      <c r="AI19" s="14"/>
      <c r="AO19" s="15"/>
      <c r="AT19" s="17"/>
      <c r="AU19" s="17"/>
      <c r="AW19" s="15"/>
    </row>
    <row r="20" spans="5:49" x14ac:dyDescent="0.25">
      <c r="E20" s="13"/>
      <c r="F20" s="13"/>
      <c r="L20" s="13"/>
      <c r="M20" s="13"/>
      <c r="N20" s="13"/>
      <c r="O20" s="13"/>
      <c r="P20" s="13"/>
      <c r="Q20" s="14"/>
      <c r="R20" s="15"/>
      <c r="S20" s="15"/>
      <c r="T20" s="16"/>
      <c r="U20" s="16"/>
      <c r="V20" s="14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4"/>
      <c r="AH20" s="14"/>
      <c r="AI20" s="14"/>
      <c r="AO20" s="15"/>
      <c r="AT20" s="17"/>
      <c r="AU20" s="17"/>
      <c r="AW20" s="15"/>
    </row>
    <row r="21" spans="5:49" x14ac:dyDescent="0.25">
      <c r="E21" s="13"/>
      <c r="F21" s="13"/>
      <c r="L21" s="13"/>
      <c r="M21" s="13"/>
      <c r="N21" s="13"/>
      <c r="O21" s="13"/>
      <c r="P21" s="13"/>
      <c r="Q21" s="14"/>
      <c r="R21" s="15"/>
      <c r="S21" s="15"/>
      <c r="T21" s="16"/>
      <c r="U21" s="16"/>
      <c r="V21" s="14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4"/>
      <c r="AH21" s="14"/>
      <c r="AI21" s="14"/>
      <c r="AO21" s="15"/>
      <c r="AT21" s="17"/>
      <c r="AU21" s="17"/>
      <c r="AW21" s="15"/>
    </row>
    <row r="22" spans="5:49" x14ac:dyDescent="0.25">
      <c r="E22" s="13"/>
      <c r="F22" s="13"/>
      <c r="L22" s="13"/>
      <c r="M22" s="13"/>
      <c r="N22" s="13"/>
      <c r="O22" s="13"/>
      <c r="P22" s="13"/>
      <c r="Q22" s="14"/>
      <c r="R22" s="15"/>
      <c r="S22" s="15"/>
      <c r="T22" s="16"/>
      <c r="U22" s="16"/>
      <c r="V22" s="14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4"/>
      <c r="AH22" s="14"/>
      <c r="AI22" s="14"/>
      <c r="AO22" s="15"/>
      <c r="AT22" s="17"/>
      <c r="AU22" s="17"/>
      <c r="AW22" s="15"/>
    </row>
    <row r="23" spans="5:49" x14ac:dyDescent="0.25">
      <c r="E23" s="13"/>
      <c r="F23" s="13"/>
      <c r="L23" s="13"/>
      <c r="M23" s="13"/>
      <c r="N23" s="13"/>
      <c r="O23" s="13"/>
      <c r="P23" s="13"/>
      <c r="Q23" s="14"/>
      <c r="R23" s="15"/>
      <c r="S23" s="15"/>
      <c r="T23" s="16"/>
      <c r="U23" s="16"/>
      <c r="V23" s="14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4"/>
      <c r="AH23" s="14"/>
      <c r="AI23" s="14"/>
      <c r="AO23" s="15"/>
      <c r="AT23" s="17"/>
      <c r="AU23" s="17"/>
      <c r="AW23" s="15"/>
    </row>
    <row r="24" spans="5:49" x14ac:dyDescent="0.25">
      <c r="E24" s="13"/>
      <c r="F24" s="13"/>
      <c r="L24" s="13"/>
      <c r="M24" s="13"/>
      <c r="N24" s="13"/>
      <c r="O24" s="13"/>
      <c r="P24" s="13"/>
      <c r="Q24" s="14"/>
      <c r="R24" s="15"/>
      <c r="S24" s="15"/>
      <c r="T24" s="16"/>
      <c r="U24" s="16"/>
      <c r="V24" s="14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4"/>
      <c r="AH24" s="14"/>
      <c r="AI24" s="14"/>
      <c r="AO24" s="15"/>
      <c r="AT24" s="17"/>
      <c r="AU24" s="17"/>
      <c r="AW24" s="15"/>
    </row>
    <row r="25" spans="5:49" x14ac:dyDescent="0.25">
      <c r="E25" s="13"/>
      <c r="F25" s="13"/>
      <c r="L25" s="13"/>
      <c r="M25" s="13"/>
      <c r="N25" s="13"/>
      <c r="O25" s="13"/>
      <c r="P25" s="13"/>
      <c r="Q25" s="14"/>
      <c r="R25" s="15"/>
      <c r="S25" s="15"/>
      <c r="T25" s="16"/>
      <c r="U25" s="16"/>
      <c r="V25" s="14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4"/>
      <c r="AH25" s="14"/>
      <c r="AI25" s="14"/>
      <c r="AO25" s="15"/>
      <c r="AT25" s="17"/>
      <c r="AU25" s="17"/>
      <c r="AW25" s="15"/>
    </row>
    <row r="26" spans="5:49" x14ac:dyDescent="0.25">
      <c r="E26" s="13"/>
      <c r="F26" s="13"/>
      <c r="L26" s="13"/>
      <c r="M26" s="13"/>
      <c r="N26" s="13"/>
      <c r="O26" s="13"/>
      <c r="P26" s="13"/>
      <c r="Q26" s="14"/>
      <c r="R26" s="15"/>
      <c r="S26" s="15"/>
      <c r="T26" s="16"/>
      <c r="U26" s="16"/>
      <c r="V26" s="14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4"/>
      <c r="AH26" s="14"/>
      <c r="AI26" s="14"/>
      <c r="AO26" s="15"/>
      <c r="AT26" s="17"/>
      <c r="AU26" s="17"/>
      <c r="AW26" s="15"/>
    </row>
    <row r="27" spans="5:49" x14ac:dyDescent="0.25">
      <c r="E27" s="13"/>
      <c r="F27" s="13"/>
      <c r="L27" s="13"/>
      <c r="M27" s="13"/>
      <c r="N27" s="13"/>
      <c r="O27" s="13"/>
      <c r="P27" s="13"/>
      <c r="Q27" s="14"/>
      <c r="R27" s="15"/>
      <c r="S27" s="15"/>
      <c r="T27" s="16"/>
      <c r="U27" s="16"/>
      <c r="V27" s="14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4"/>
      <c r="AH27" s="14"/>
      <c r="AI27" s="14"/>
      <c r="AO27" s="15"/>
      <c r="AT27" s="17"/>
      <c r="AU27" s="17"/>
      <c r="AW27" s="15"/>
    </row>
    <row r="28" spans="5:49" x14ac:dyDescent="0.25">
      <c r="L28" s="13"/>
      <c r="M28" s="13"/>
      <c r="N28" s="13"/>
      <c r="O28" s="13"/>
      <c r="P28" s="13"/>
      <c r="R28" s="15"/>
      <c r="S28" s="15"/>
      <c r="X28" s="15"/>
      <c r="Y28" s="15"/>
      <c r="Z28" s="15"/>
      <c r="AA28" s="15"/>
      <c r="AB28" s="15"/>
      <c r="AC28" s="15"/>
      <c r="AD28" s="15"/>
      <c r="AE28" s="15"/>
      <c r="AF28" s="15"/>
      <c r="AO28" s="15"/>
      <c r="AT28" s="17"/>
      <c r="AU28" s="17"/>
      <c r="AW28" s="15"/>
    </row>
    <row r="29" spans="5:49" x14ac:dyDescent="0.25">
      <c r="L29" s="13"/>
      <c r="M29" s="13"/>
      <c r="N29" s="13"/>
      <c r="O29" s="13"/>
      <c r="P29" s="13"/>
      <c r="R29" s="15"/>
      <c r="S29" s="15"/>
      <c r="X29" s="15"/>
      <c r="Y29" s="15"/>
      <c r="Z29" s="15"/>
      <c r="AA29" s="15"/>
      <c r="AB29" s="15"/>
      <c r="AC29" s="15"/>
      <c r="AD29" s="15"/>
      <c r="AE29" s="15"/>
      <c r="AF29" s="15"/>
      <c r="AO29" s="15"/>
      <c r="AT29" s="17"/>
      <c r="AU29" s="17"/>
      <c r="AW29" s="15"/>
    </row>
    <row r="30" spans="5:49" x14ac:dyDescent="0.25">
      <c r="M30" s="13"/>
      <c r="N30" s="13"/>
      <c r="O30" s="13"/>
      <c r="P30" s="13"/>
      <c r="R30" s="15"/>
      <c r="S30" s="15"/>
      <c r="X30" s="15"/>
      <c r="Y30" s="15"/>
      <c r="Z30" s="15"/>
      <c r="AA30" s="15"/>
      <c r="AB30" s="15"/>
      <c r="AC30" s="15"/>
      <c r="AD30" s="15"/>
      <c r="AE30" s="15"/>
      <c r="AF30" s="15"/>
      <c r="AO30" s="15"/>
      <c r="AT30" s="17"/>
      <c r="AU30" s="17"/>
      <c r="AW30" s="15"/>
    </row>
    <row r="31" spans="5:49" x14ac:dyDescent="0.25">
      <c r="O31" s="13"/>
      <c r="P31" s="13"/>
      <c r="R31" s="15"/>
      <c r="S31" s="15"/>
      <c r="X31" s="15"/>
      <c r="Y31" s="15"/>
      <c r="Z31" s="15"/>
      <c r="AA31" s="15"/>
      <c r="AB31" s="15"/>
      <c r="AC31" s="15"/>
      <c r="AD31" s="15"/>
      <c r="AE31" s="15"/>
      <c r="AF31" s="15"/>
      <c r="AO31" s="15"/>
      <c r="AT31" s="17"/>
      <c r="AU31" s="17"/>
      <c r="AW31" s="15"/>
    </row>
    <row r="32" spans="5:49" x14ac:dyDescent="0.25">
      <c r="X32" s="15"/>
      <c r="Y32" s="15"/>
      <c r="Z32" s="15"/>
      <c r="AA32" s="15"/>
      <c r="AB32" s="15"/>
      <c r="AC32" s="15"/>
      <c r="AD32" s="15"/>
      <c r="AE32" s="15"/>
      <c r="AF32" s="15"/>
      <c r="AO32" s="15"/>
      <c r="AT32" s="17"/>
      <c r="AU32" s="17"/>
      <c r="AW32" s="15"/>
    </row>
    <row r="33" spans="24:49" x14ac:dyDescent="0.25">
      <c r="X33" s="15"/>
      <c r="Y33" s="15"/>
      <c r="Z33" s="15"/>
      <c r="AA33" s="15"/>
      <c r="AB33" s="15"/>
      <c r="AC33" s="15"/>
      <c r="AD33" s="15"/>
      <c r="AE33" s="15"/>
      <c r="AF33" s="15"/>
      <c r="AO33" s="15"/>
      <c r="AT33" s="17"/>
      <c r="AU33" s="17"/>
      <c r="AW33" s="15"/>
    </row>
    <row r="34" spans="24:49" x14ac:dyDescent="0.25">
      <c r="X34" s="15"/>
      <c r="Y34" s="15"/>
      <c r="Z34" s="15"/>
      <c r="AA34" s="15"/>
      <c r="AB34" s="15"/>
      <c r="AC34" s="15"/>
      <c r="AD34" s="15"/>
      <c r="AE34" s="15"/>
      <c r="AF34" s="15"/>
      <c r="AO34" s="15"/>
      <c r="AT34" s="17"/>
      <c r="AU34" s="17"/>
      <c r="AW34" s="15"/>
    </row>
    <row r="35" spans="24:49" x14ac:dyDescent="0.25">
      <c r="X35" s="15"/>
      <c r="Y35" s="15"/>
      <c r="Z35" s="15"/>
      <c r="AA35" s="15"/>
      <c r="AB35" s="15"/>
      <c r="AC35" s="15"/>
      <c r="AD35" s="15"/>
      <c r="AE35" s="15"/>
      <c r="AF35" s="15"/>
      <c r="AO35" s="15"/>
      <c r="AT35" s="17"/>
      <c r="AU35" s="17"/>
      <c r="AW35" s="15"/>
    </row>
    <row r="36" spans="24:49" x14ac:dyDescent="0.25">
      <c r="X36" s="15"/>
      <c r="Y36" s="15"/>
      <c r="Z36" s="15"/>
      <c r="AA36" s="15"/>
      <c r="AB36" s="15"/>
      <c r="AC36" s="15"/>
      <c r="AD36" s="15"/>
      <c r="AE36" s="15"/>
      <c r="AF36" s="15"/>
      <c r="AO36" s="15"/>
      <c r="AT36" s="17"/>
      <c r="AU36" s="17"/>
      <c r="AW36" s="15"/>
    </row>
    <row r="37" spans="24:49" x14ac:dyDescent="0.25">
      <c r="X37" s="15"/>
      <c r="Y37" s="15"/>
      <c r="Z37" s="15"/>
      <c r="AA37" s="15"/>
      <c r="AB37" s="15"/>
      <c r="AC37" s="15"/>
      <c r="AD37" s="15"/>
      <c r="AE37" s="15"/>
      <c r="AF37" s="15"/>
      <c r="AO37" s="15"/>
      <c r="AT37" s="17"/>
      <c r="AU37" s="17"/>
      <c r="AW37" s="15"/>
    </row>
    <row r="38" spans="24:49" x14ac:dyDescent="0.25">
      <c r="X38" s="15"/>
      <c r="Y38" s="15"/>
      <c r="Z38" s="15"/>
      <c r="AA38" s="15"/>
      <c r="AB38" s="15"/>
      <c r="AC38" s="15"/>
      <c r="AD38" s="15"/>
      <c r="AE38" s="15"/>
      <c r="AF38" s="15"/>
      <c r="AO38" s="15"/>
      <c r="AT38" s="17"/>
      <c r="AU38" s="17"/>
      <c r="AW38" s="15"/>
    </row>
    <row r="39" spans="24:49" x14ac:dyDescent="0.25">
      <c r="X39" s="15"/>
      <c r="Y39" s="15"/>
      <c r="Z39" s="15"/>
      <c r="AA39" s="15"/>
      <c r="AB39" s="15"/>
      <c r="AC39" s="15"/>
      <c r="AD39" s="15"/>
      <c r="AE39" s="15"/>
      <c r="AF39" s="15"/>
      <c r="AO39" s="15"/>
      <c r="AT39" s="17"/>
      <c r="AU39" s="17"/>
      <c r="AW39" s="15"/>
    </row>
    <row r="40" spans="24:49" x14ac:dyDescent="0.25">
      <c r="X40" s="15"/>
      <c r="Y40" s="15"/>
      <c r="Z40" s="15"/>
      <c r="AA40" s="15"/>
      <c r="AB40" s="15"/>
      <c r="AC40" s="15"/>
      <c r="AD40" s="15"/>
      <c r="AE40" s="15"/>
      <c r="AF40" s="15"/>
      <c r="AO40" s="15"/>
      <c r="AT40" s="17"/>
      <c r="AU40" s="17"/>
      <c r="AW40" s="15"/>
    </row>
    <row r="41" spans="24:49" x14ac:dyDescent="0.25">
      <c r="X41" s="15"/>
      <c r="Y41" s="15"/>
      <c r="Z41" s="15"/>
      <c r="AA41" s="15"/>
      <c r="AB41" s="15"/>
      <c r="AC41" s="15"/>
      <c r="AD41" s="15"/>
      <c r="AE41" s="15"/>
      <c r="AF41" s="15"/>
      <c r="AO41" s="15"/>
      <c r="AT41" s="17"/>
      <c r="AU41" s="17"/>
      <c r="AW41" s="15"/>
    </row>
    <row r="42" spans="24:49" x14ac:dyDescent="0.25">
      <c r="X42" s="15"/>
      <c r="Y42" s="15"/>
      <c r="Z42" s="15"/>
      <c r="AA42" s="15"/>
      <c r="AB42" s="15"/>
      <c r="AC42" s="15"/>
      <c r="AD42" s="15"/>
      <c r="AE42" s="15"/>
      <c r="AF42" s="15"/>
      <c r="AO42" s="15"/>
      <c r="AT42" s="17"/>
      <c r="AU42" s="17"/>
      <c r="AW42" s="15"/>
    </row>
    <row r="43" spans="24:49" x14ac:dyDescent="0.25">
      <c r="X43" s="15"/>
      <c r="Y43" s="15"/>
      <c r="Z43" s="15"/>
      <c r="AA43" s="15"/>
      <c r="AB43" s="15"/>
      <c r="AC43" s="15"/>
      <c r="AD43" s="15"/>
      <c r="AE43" s="15"/>
      <c r="AF43" s="15"/>
      <c r="AO43" s="15"/>
      <c r="AT43" s="17"/>
      <c r="AU43" s="17"/>
      <c r="AW43" s="15"/>
    </row>
    <row r="44" spans="24:49" x14ac:dyDescent="0.25">
      <c r="X44" s="15"/>
      <c r="Y44" s="15"/>
      <c r="Z44" s="15"/>
      <c r="AA44" s="15"/>
      <c r="AB44" s="15"/>
      <c r="AC44" s="15"/>
      <c r="AD44" s="15"/>
      <c r="AE44" s="15"/>
      <c r="AF44" s="15"/>
      <c r="AO44" s="15"/>
      <c r="AT44" s="17"/>
      <c r="AU44" s="17"/>
      <c r="AW44" s="15"/>
    </row>
    <row r="45" spans="24:49" x14ac:dyDescent="0.25">
      <c r="X45" s="15"/>
      <c r="Y45" s="15"/>
      <c r="Z45" s="15"/>
      <c r="AA45" s="15"/>
      <c r="AB45" s="15"/>
      <c r="AC45" s="15"/>
      <c r="AD45" s="15"/>
      <c r="AE45" s="15"/>
      <c r="AF45" s="15"/>
      <c r="AO45" s="15"/>
      <c r="AT45" s="17"/>
      <c r="AU45" s="17"/>
      <c r="AW45" s="15"/>
    </row>
    <row r="46" spans="24:49" x14ac:dyDescent="0.25">
      <c r="X46" s="15"/>
      <c r="Y46" s="15"/>
      <c r="Z46" s="15"/>
      <c r="AA46" s="15"/>
      <c r="AB46" s="15"/>
      <c r="AC46" s="15"/>
      <c r="AD46" s="15"/>
      <c r="AE46" s="15"/>
      <c r="AF46" s="15"/>
      <c r="AO46" s="15"/>
      <c r="AT46" s="17"/>
      <c r="AU46" s="17"/>
      <c r="AW46" s="15"/>
    </row>
    <row r="47" spans="24:49" x14ac:dyDescent="0.25">
      <c r="X47" s="15"/>
      <c r="Y47" s="15"/>
      <c r="Z47" s="15"/>
      <c r="AA47" s="15"/>
      <c r="AB47" s="15"/>
      <c r="AC47" s="15"/>
      <c r="AD47" s="15"/>
      <c r="AE47" s="15"/>
      <c r="AF47" s="15"/>
      <c r="AO47" s="15"/>
      <c r="AT47" s="17"/>
      <c r="AU47" s="17"/>
      <c r="AW47" s="15"/>
    </row>
    <row r="48" spans="24:49" x14ac:dyDescent="0.25">
      <c r="X48" s="15"/>
      <c r="Y48" s="15"/>
      <c r="Z48" s="15"/>
      <c r="AA48" s="15"/>
      <c r="AB48" s="15"/>
      <c r="AC48" s="15"/>
      <c r="AD48" s="15"/>
      <c r="AE48" s="15"/>
      <c r="AF48" s="15"/>
      <c r="AO48" s="15"/>
      <c r="AT48" s="17"/>
      <c r="AU48" s="17"/>
      <c r="AW48" s="15"/>
    </row>
    <row r="49" spans="24:49" x14ac:dyDescent="0.25">
      <c r="X49" s="15"/>
      <c r="Y49" s="15"/>
      <c r="Z49" s="15"/>
      <c r="AA49" s="15"/>
      <c r="AB49" s="15"/>
      <c r="AC49" s="15"/>
      <c r="AD49" s="15"/>
      <c r="AE49" s="15"/>
      <c r="AF49" s="15"/>
      <c r="AO49" s="15"/>
      <c r="AT49" s="17"/>
      <c r="AU49" s="17"/>
      <c r="AW49" s="15"/>
    </row>
    <row r="50" spans="24:49" x14ac:dyDescent="0.25">
      <c r="X50" s="15"/>
      <c r="Y50" s="15"/>
      <c r="Z50" s="15"/>
      <c r="AA50" s="15"/>
      <c r="AB50" s="15"/>
      <c r="AC50" s="15"/>
      <c r="AD50" s="15"/>
      <c r="AE50" s="15"/>
      <c r="AF50" s="15"/>
      <c r="AO50" s="15"/>
      <c r="AT50" s="17"/>
      <c r="AU50" s="17"/>
      <c r="AW50" s="15"/>
    </row>
    <row r="51" spans="24:49" x14ac:dyDescent="0.25">
      <c r="X51" s="15"/>
      <c r="Y51" s="15"/>
      <c r="Z51" s="15"/>
      <c r="AA51" s="15"/>
      <c r="AB51" s="15"/>
      <c r="AC51" s="15"/>
      <c r="AD51" s="15"/>
      <c r="AE51" s="15"/>
      <c r="AF51" s="15"/>
      <c r="AO51" s="15"/>
      <c r="AT51" s="17"/>
      <c r="AU51" s="17"/>
      <c r="AW51" s="15"/>
    </row>
    <row r="52" spans="24:49" x14ac:dyDescent="0.25">
      <c r="X52" s="15"/>
      <c r="Y52" s="15"/>
      <c r="Z52" s="15"/>
      <c r="AA52" s="15"/>
      <c r="AB52" s="15"/>
      <c r="AC52" s="15"/>
      <c r="AD52" s="15"/>
      <c r="AE52" s="15"/>
      <c r="AF52" s="15"/>
      <c r="AO52" s="15"/>
      <c r="AT52" s="17"/>
      <c r="AU52" s="17"/>
      <c r="AW52" s="15"/>
    </row>
    <row r="53" spans="24:49" x14ac:dyDescent="0.25">
      <c r="X53" s="15"/>
      <c r="Y53" s="15"/>
      <c r="Z53" s="15"/>
      <c r="AA53" s="15"/>
      <c r="AB53" s="15"/>
      <c r="AC53" s="15"/>
      <c r="AD53" s="15"/>
      <c r="AE53" s="15"/>
      <c r="AF53" s="15"/>
      <c r="AO53" s="15"/>
      <c r="AT53" s="17"/>
      <c r="AU53" s="17"/>
      <c r="AW53" s="15"/>
    </row>
    <row r="54" spans="24:49" x14ac:dyDescent="0.25">
      <c r="X54" s="15"/>
      <c r="Y54" s="15"/>
      <c r="Z54" s="15"/>
      <c r="AA54" s="15"/>
      <c r="AB54" s="15"/>
      <c r="AC54" s="15"/>
      <c r="AD54" s="15"/>
      <c r="AE54" s="15"/>
      <c r="AF54" s="15"/>
      <c r="AO54" s="15"/>
      <c r="AT54" s="17"/>
      <c r="AU54" s="17"/>
      <c r="AW54" s="15"/>
    </row>
    <row r="55" spans="24:49" x14ac:dyDescent="0.25">
      <c r="X55" s="15"/>
      <c r="Y55" s="15"/>
      <c r="Z55" s="15"/>
      <c r="AA55" s="15"/>
      <c r="AB55" s="15"/>
      <c r="AC55" s="15"/>
      <c r="AD55" s="15"/>
      <c r="AE55" s="15"/>
      <c r="AF55" s="15"/>
      <c r="AO55" s="15"/>
      <c r="AT55" s="17"/>
      <c r="AU55" s="17"/>
      <c r="AW55" s="15"/>
    </row>
    <row r="56" spans="24:49" x14ac:dyDescent="0.25">
      <c r="X56" s="15"/>
      <c r="Y56" s="15"/>
      <c r="Z56" s="15"/>
      <c r="AA56" s="15"/>
      <c r="AB56" s="15"/>
      <c r="AC56" s="15"/>
      <c r="AD56" s="15"/>
      <c r="AE56" s="15"/>
      <c r="AF56" s="15"/>
      <c r="AO56" s="15"/>
      <c r="AT56" s="17"/>
      <c r="AU56" s="17"/>
      <c r="AW56" s="15"/>
    </row>
    <row r="57" spans="24:49" x14ac:dyDescent="0.25">
      <c r="X57" s="15"/>
      <c r="Y57" s="15"/>
      <c r="Z57" s="15"/>
      <c r="AA57" s="15"/>
      <c r="AB57" s="15"/>
      <c r="AC57" s="15"/>
      <c r="AD57" s="15"/>
      <c r="AE57" s="15"/>
      <c r="AF57" s="15"/>
      <c r="AO57" s="15"/>
      <c r="AT57" s="17"/>
      <c r="AU57" s="17"/>
      <c r="AW57" s="15"/>
    </row>
    <row r="58" spans="24:49" x14ac:dyDescent="0.25">
      <c r="X58" s="15"/>
      <c r="Y58" s="15"/>
      <c r="Z58" s="15"/>
      <c r="AA58" s="15"/>
      <c r="AB58" s="15"/>
      <c r="AC58" s="15"/>
      <c r="AD58" s="15"/>
      <c r="AE58" s="15"/>
      <c r="AF58" s="15"/>
      <c r="AO58" s="15"/>
      <c r="AT58" s="17"/>
      <c r="AU58" s="17"/>
      <c r="AW58" s="15"/>
    </row>
    <row r="59" spans="24:49" x14ac:dyDescent="0.25">
      <c r="X59" s="15"/>
      <c r="Y59" s="15"/>
      <c r="Z59" s="15"/>
      <c r="AA59" s="15"/>
      <c r="AB59" s="15"/>
      <c r="AC59" s="15"/>
      <c r="AD59" s="15"/>
      <c r="AE59" s="15"/>
      <c r="AF59" s="15"/>
      <c r="AO59" s="15"/>
      <c r="AT59" s="17"/>
      <c r="AU59" s="17"/>
      <c r="AW59" s="15"/>
    </row>
    <row r="60" spans="24:49" x14ac:dyDescent="0.25">
      <c r="X60" s="15"/>
      <c r="Y60" s="15"/>
      <c r="Z60" s="15"/>
      <c r="AA60" s="15"/>
      <c r="AB60" s="15"/>
      <c r="AC60" s="15"/>
      <c r="AD60" s="15"/>
      <c r="AE60" s="15"/>
      <c r="AF60" s="15"/>
      <c r="AO60" s="15"/>
      <c r="AT60" s="17"/>
      <c r="AU60" s="17"/>
      <c r="AW60" s="15"/>
    </row>
    <row r="61" spans="24:49" x14ac:dyDescent="0.25">
      <c r="X61" s="15"/>
      <c r="Y61" s="15"/>
      <c r="Z61" s="15"/>
      <c r="AA61" s="15"/>
      <c r="AB61" s="15"/>
      <c r="AC61" s="15"/>
      <c r="AD61" s="15"/>
      <c r="AE61" s="15"/>
      <c r="AF61" s="15"/>
      <c r="AO61" s="15"/>
      <c r="AT61" s="17"/>
      <c r="AU61" s="17"/>
      <c r="AW61" s="15"/>
    </row>
    <row r="62" spans="24:49" x14ac:dyDescent="0.25">
      <c r="X62" s="15"/>
      <c r="Y62" s="15"/>
      <c r="Z62" s="15"/>
      <c r="AA62" s="15"/>
      <c r="AB62" s="15"/>
      <c r="AC62" s="15"/>
      <c r="AD62" s="15"/>
      <c r="AE62" s="15"/>
      <c r="AF62" s="15"/>
      <c r="AO62" s="15"/>
      <c r="AT62" s="17"/>
      <c r="AU62" s="17"/>
      <c r="AW62" s="15"/>
    </row>
    <row r="63" spans="24:49" x14ac:dyDescent="0.25">
      <c r="X63" s="15"/>
      <c r="Y63" s="15"/>
      <c r="Z63" s="15"/>
      <c r="AA63" s="15"/>
      <c r="AB63" s="15"/>
      <c r="AC63" s="15"/>
      <c r="AD63" s="15"/>
      <c r="AE63" s="15"/>
      <c r="AF63" s="15"/>
      <c r="AO63" s="15"/>
      <c r="AT63" s="17"/>
      <c r="AU63" s="17"/>
      <c r="AW63" s="15"/>
    </row>
    <row r="64" spans="24:49" x14ac:dyDescent="0.25">
      <c r="X64" s="15"/>
      <c r="Y64" s="15"/>
      <c r="Z64" s="15"/>
      <c r="AA64" s="15"/>
      <c r="AB64" s="15"/>
      <c r="AC64" s="15"/>
      <c r="AD64" s="15"/>
      <c r="AE64" s="15"/>
      <c r="AF64" s="15"/>
      <c r="AO64" s="15"/>
      <c r="AT64" s="17"/>
      <c r="AU64" s="17"/>
      <c r="AW64" s="15"/>
    </row>
    <row r="65" spans="24:49" x14ac:dyDescent="0.25">
      <c r="X65" s="15"/>
      <c r="Y65" s="15"/>
      <c r="Z65" s="15"/>
      <c r="AA65" s="15"/>
      <c r="AB65" s="15"/>
      <c r="AC65" s="15"/>
      <c r="AD65" s="15"/>
      <c r="AE65" s="15"/>
      <c r="AF65" s="15"/>
      <c r="AO65" s="15"/>
      <c r="AT65" s="17"/>
      <c r="AU65" s="17"/>
      <c r="AW65" s="15"/>
    </row>
    <row r="66" spans="24:49" x14ac:dyDescent="0.25">
      <c r="X66" s="15"/>
      <c r="Y66" s="15"/>
      <c r="Z66" s="15"/>
      <c r="AA66" s="15"/>
      <c r="AB66" s="15"/>
      <c r="AC66" s="15"/>
      <c r="AD66" s="15"/>
      <c r="AE66" s="15"/>
      <c r="AF66" s="15"/>
      <c r="AO66" s="15"/>
      <c r="AT66" s="17"/>
      <c r="AU66" s="17"/>
      <c r="AW66" s="15"/>
    </row>
    <row r="67" spans="24:49" x14ac:dyDescent="0.25">
      <c r="X67" s="15"/>
      <c r="Y67" s="15"/>
      <c r="Z67" s="15"/>
      <c r="AA67" s="15"/>
      <c r="AB67" s="15"/>
      <c r="AC67" s="15"/>
      <c r="AD67" s="15"/>
      <c r="AE67" s="15"/>
      <c r="AF67" s="15"/>
      <c r="AO67" s="15"/>
      <c r="AT67" s="17"/>
      <c r="AU67" s="17"/>
      <c r="AW67" s="15"/>
    </row>
    <row r="68" spans="24:49" x14ac:dyDescent="0.25">
      <c r="X68" s="15"/>
      <c r="Y68" s="15"/>
      <c r="Z68" s="15"/>
      <c r="AA68" s="15"/>
      <c r="AB68" s="15"/>
      <c r="AC68" s="15"/>
      <c r="AD68" s="15"/>
      <c r="AE68" s="15"/>
      <c r="AF68" s="15"/>
      <c r="AO68" s="15"/>
      <c r="AT68" s="17"/>
      <c r="AU68" s="17"/>
      <c r="AW68" s="15"/>
    </row>
    <row r="69" spans="24:49" x14ac:dyDescent="0.25">
      <c r="X69" s="15"/>
      <c r="Y69" s="15"/>
      <c r="Z69" s="15"/>
      <c r="AA69" s="15"/>
      <c r="AB69" s="15"/>
      <c r="AC69" s="15"/>
      <c r="AD69" s="15"/>
      <c r="AE69" s="15"/>
      <c r="AF69" s="15"/>
      <c r="AO69" s="15"/>
      <c r="AT69" s="17"/>
      <c r="AU69" s="17"/>
      <c r="AW69" s="15"/>
    </row>
    <row r="70" spans="24:49" x14ac:dyDescent="0.25">
      <c r="X70" s="15"/>
      <c r="Y70" s="15"/>
      <c r="Z70" s="15"/>
      <c r="AA70" s="15"/>
      <c r="AB70" s="15"/>
      <c r="AC70" s="15"/>
      <c r="AD70" s="15"/>
      <c r="AE70" s="15"/>
      <c r="AF70" s="15"/>
      <c r="AO70" s="15"/>
      <c r="AT70" s="17"/>
      <c r="AU70" s="17"/>
      <c r="AW70" s="15"/>
    </row>
    <row r="71" spans="24:49" x14ac:dyDescent="0.25">
      <c r="X71" s="15"/>
      <c r="Y71" s="15"/>
      <c r="Z71" s="15"/>
      <c r="AA71" s="15"/>
      <c r="AB71" s="15"/>
      <c r="AC71" s="15"/>
      <c r="AD71" s="15"/>
      <c r="AE71" s="15"/>
      <c r="AF71" s="15"/>
      <c r="AO71" s="15"/>
      <c r="AT71" s="17"/>
      <c r="AU71" s="17"/>
      <c r="AW71" s="15"/>
    </row>
    <row r="72" spans="24:49" x14ac:dyDescent="0.25">
      <c r="X72" s="15"/>
      <c r="Y72" s="15"/>
      <c r="Z72" s="15"/>
      <c r="AA72" s="15"/>
      <c r="AB72" s="15"/>
      <c r="AC72" s="15"/>
      <c r="AD72" s="15"/>
      <c r="AE72" s="15"/>
      <c r="AF72" s="15"/>
      <c r="AO72" s="15"/>
      <c r="AT72" s="17"/>
      <c r="AU72" s="17"/>
      <c r="AW72" s="15"/>
    </row>
    <row r="73" spans="24:49" x14ac:dyDescent="0.25">
      <c r="X73" s="15"/>
      <c r="Y73" s="15"/>
      <c r="Z73" s="15"/>
      <c r="AA73" s="15"/>
      <c r="AB73" s="15"/>
      <c r="AC73" s="15"/>
      <c r="AD73" s="15"/>
      <c r="AE73" s="15"/>
      <c r="AF73" s="15"/>
      <c r="AO73" s="15"/>
      <c r="AT73" s="17"/>
      <c r="AU73" s="17"/>
      <c r="AW73" s="15"/>
    </row>
    <row r="74" spans="24:49" x14ac:dyDescent="0.25">
      <c r="X74" s="15"/>
      <c r="Y74" s="15"/>
      <c r="Z74" s="15"/>
      <c r="AA74" s="15"/>
      <c r="AB74" s="15"/>
      <c r="AC74" s="15"/>
      <c r="AD74" s="15"/>
      <c r="AE74" s="15"/>
      <c r="AF74" s="15"/>
      <c r="AO74" s="15"/>
      <c r="AT74" s="17"/>
      <c r="AU74" s="17"/>
      <c r="AW74" s="15"/>
    </row>
    <row r="75" spans="24:49" x14ac:dyDescent="0.25">
      <c r="X75" s="15"/>
      <c r="Y75" s="15"/>
      <c r="Z75" s="15"/>
      <c r="AA75" s="15"/>
      <c r="AB75" s="15"/>
      <c r="AC75" s="15"/>
      <c r="AD75" s="15"/>
      <c r="AE75" s="15"/>
      <c r="AF75" s="15"/>
      <c r="AO75" s="15"/>
      <c r="AT75" s="17"/>
      <c r="AU75" s="17"/>
      <c r="AW75" s="15"/>
    </row>
    <row r="76" spans="24:49" x14ac:dyDescent="0.25">
      <c r="X76" s="15"/>
      <c r="Y76" s="15"/>
      <c r="Z76" s="15"/>
      <c r="AA76" s="15"/>
      <c r="AB76" s="15"/>
      <c r="AC76" s="15"/>
      <c r="AD76" s="15"/>
      <c r="AE76" s="15"/>
      <c r="AF76" s="15"/>
      <c r="AO76" s="15"/>
      <c r="AT76" s="17"/>
      <c r="AU76" s="17"/>
      <c r="AW76" s="15"/>
    </row>
    <row r="77" spans="24:49" x14ac:dyDescent="0.25">
      <c r="X77" s="15"/>
      <c r="Y77" s="15"/>
      <c r="Z77" s="15"/>
      <c r="AA77" s="15"/>
      <c r="AB77" s="15"/>
      <c r="AC77" s="15"/>
      <c r="AD77" s="15"/>
      <c r="AE77" s="15"/>
      <c r="AF77" s="15"/>
      <c r="AO77" s="15"/>
      <c r="AT77" s="17"/>
      <c r="AU77" s="17"/>
      <c r="AW77" s="15"/>
    </row>
    <row r="78" spans="24:49" x14ac:dyDescent="0.25">
      <c r="X78" s="15"/>
      <c r="Y78" s="15"/>
      <c r="Z78" s="15"/>
      <c r="AA78" s="15"/>
      <c r="AB78" s="15"/>
      <c r="AC78" s="15"/>
      <c r="AD78" s="15"/>
      <c r="AE78" s="15"/>
      <c r="AF78" s="15"/>
      <c r="AO78" s="15"/>
      <c r="AT78" s="17"/>
      <c r="AU78" s="17"/>
      <c r="AW78" s="15"/>
    </row>
    <row r="79" spans="24:49" x14ac:dyDescent="0.25">
      <c r="X79" s="15"/>
      <c r="Y79" s="15"/>
      <c r="Z79" s="15"/>
      <c r="AA79" s="15"/>
      <c r="AB79" s="15"/>
      <c r="AC79" s="15"/>
      <c r="AD79" s="15"/>
      <c r="AE79" s="15"/>
      <c r="AF79" s="15"/>
      <c r="AO79" s="15"/>
      <c r="AT79" s="17"/>
      <c r="AU79" s="17"/>
      <c r="AW79" s="15"/>
    </row>
    <row r="80" spans="24:49" x14ac:dyDescent="0.25">
      <c r="X80" s="15"/>
      <c r="Y80" s="15"/>
      <c r="Z80" s="15"/>
      <c r="AA80" s="15"/>
      <c r="AB80" s="15"/>
      <c r="AC80" s="15"/>
      <c r="AD80" s="15"/>
      <c r="AE80" s="15"/>
      <c r="AF80" s="15"/>
      <c r="AO80" s="15"/>
      <c r="AT80" s="17"/>
      <c r="AU80" s="17"/>
      <c r="AW80" s="15"/>
    </row>
    <row r="81" spans="24:49" x14ac:dyDescent="0.25">
      <c r="X81" s="15"/>
      <c r="Y81" s="15"/>
      <c r="Z81" s="15"/>
      <c r="AA81" s="15"/>
      <c r="AB81" s="15"/>
      <c r="AC81" s="15"/>
      <c r="AD81" s="15"/>
      <c r="AE81" s="15"/>
      <c r="AF81" s="15"/>
      <c r="AO81" s="15"/>
      <c r="AT81" s="17"/>
      <c r="AU81" s="17"/>
      <c r="AW81" s="15"/>
    </row>
    <row r="82" spans="24:49" x14ac:dyDescent="0.25">
      <c r="X82" s="15"/>
      <c r="Y82" s="15"/>
      <c r="Z82" s="15"/>
      <c r="AA82" s="15"/>
      <c r="AB82" s="15"/>
      <c r="AC82" s="15"/>
      <c r="AD82" s="15"/>
      <c r="AE82" s="15"/>
      <c r="AF82" s="15"/>
      <c r="AO82" s="15"/>
      <c r="AT82" s="17"/>
      <c r="AU82" s="17"/>
      <c r="AW82" s="15"/>
    </row>
    <row r="83" spans="24:49" x14ac:dyDescent="0.25">
      <c r="X83" s="15"/>
      <c r="Y83" s="15"/>
      <c r="Z83" s="15"/>
      <c r="AA83" s="15"/>
      <c r="AB83" s="15"/>
      <c r="AC83" s="15"/>
      <c r="AD83" s="15"/>
      <c r="AE83" s="15"/>
      <c r="AF83" s="15"/>
      <c r="AO83" s="15"/>
      <c r="AT83" s="17"/>
      <c r="AU83" s="17"/>
      <c r="AW83" s="15"/>
    </row>
    <row r="84" spans="24:49" x14ac:dyDescent="0.25">
      <c r="X84" s="15"/>
      <c r="Y84" s="15"/>
      <c r="Z84" s="15"/>
      <c r="AA84" s="15"/>
      <c r="AB84" s="15"/>
      <c r="AC84" s="15"/>
      <c r="AD84" s="15"/>
      <c r="AE84" s="15"/>
      <c r="AF84" s="15"/>
      <c r="AO84" s="15"/>
      <c r="AT84" s="17"/>
      <c r="AU84" s="17"/>
      <c r="AW84" s="15"/>
    </row>
    <row r="85" spans="24:49" x14ac:dyDescent="0.25">
      <c r="X85" s="15"/>
      <c r="Y85" s="15"/>
      <c r="Z85" s="15"/>
      <c r="AA85" s="15"/>
      <c r="AB85" s="15"/>
      <c r="AC85" s="15"/>
      <c r="AD85" s="15"/>
      <c r="AE85" s="15"/>
      <c r="AF85" s="15"/>
      <c r="AO85" s="15"/>
      <c r="AT85" s="17"/>
      <c r="AU85" s="17"/>
      <c r="AW85" s="15"/>
    </row>
    <row r="86" spans="24:49" x14ac:dyDescent="0.25">
      <c r="X86" s="15"/>
      <c r="Y86" s="15"/>
      <c r="Z86" s="15"/>
      <c r="AA86" s="15"/>
      <c r="AB86" s="15"/>
      <c r="AC86" s="15"/>
      <c r="AD86" s="15"/>
      <c r="AE86" s="15"/>
      <c r="AF86" s="15"/>
      <c r="AO86" s="15"/>
      <c r="AT86" s="17"/>
      <c r="AU86" s="17"/>
      <c r="AW86" s="15"/>
    </row>
    <row r="87" spans="24:49" x14ac:dyDescent="0.25">
      <c r="X87" s="15"/>
      <c r="Y87" s="15"/>
      <c r="Z87" s="15"/>
      <c r="AA87" s="15"/>
      <c r="AB87" s="15"/>
      <c r="AC87" s="15"/>
      <c r="AD87" s="15"/>
      <c r="AE87" s="15"/>
      <c r="AF87" s="15"/>
      <c r="AO87" s="15"/>
      <c r="AT87" s="17"/>
      <c r="AU87" s="17"/>
      <c r="AW87" s="15"/>
    </row>
    <row r="88" spans="24:49" x14ac:dyDescent="0.25">
      <c r="X88" s="15"/>
      <c r="Y88" s="15"/>
      <c r="Z88" s="15"/>
      <c r="AA88" s="15"/>
      <c r="AB88" s="15"/>
      <c r="AC88" s="15"/>
      <c r="AD88" s="15"/>
      <c r="AE88" s="15"/>
      <c r="AF88" s="15"/>
      <c r="AO88" s="15"/>
      <c r="AT88" s="17"/>
      <c r="AU88" s="17"/>
      <c r="AW88" s="15"/>
    </row>
    <row r="89" spans="24:49" x14ac:dyDescent="0.25">
      <c r="X89" s="15"/>
      <c r="Y89" s="15"/>
      <c r="Z89" s="15"/>
      <c r="AA89" s="15"/>
      <c r="AB89" s="15"/>
      <c r="AC89" s="15"/>
      <c r="AD89" s="15"/>
      <c r="AE89" s="15"/>
      <c r="AF89" s="15"/>
      <c r="AO89" s="15"/>
      <c r="AT89" s="17"/>
      <c r="AU89" s="17"/>
      <c r="AW89" s="15"/>
    </row>
    <row r="90" spans="24:49" x14ac:dyDescent="0.25">
      <c r="X90" s="15"/>
      <c r="Y90" s="15"/>
      <c r="Z90" s="15"/>
      <c r="AA90" s="15"/>
      <c r="AB90" s="15"/>
      <c r="AC90" s="15"/>
      <c r="AD90" s="15"/>
      <c r="AE90" s="15"/>
      <c r="AF90" s="15"/>
      <c r="AO90" s="15"/>
      <c r="AT90" s="17"/>
      <c r="AU90" s="17"/>
      <c r="AW90" s="15"/>
    </row>
    <row r="91" spans="24:49" x14ac:dyDescent="0.25">
      <c r="X91" s="15"/>
      <c r="Y91" s="15"/>
      <c r="Z91" s="15"/>
      <c r="AA91" s="15"/>
      <c r="AB91" s="15"/>
      <c r="AC91" s="15"/>
      <c r="AD91" s="15"/>
      <c r="AE91" s="15"/>
      <c r="AF91" s="15"/>
      <c r="AO91" s="15"/>
      <c r="AT91" s="17"/>
      <c r="AU91" s="17"/>
      <c r="AW91" s="15"/>
    </row>
    <row r="92" spans="24:49" x14ac:dyDescent="0.25">
      <c r="X92" s="15"/>
      <c r="Y92" s="15"/>
      <c r="Z92" s="15"/>
      <c r="AA92" s="15"/>
      <c r="AB92" s="15"/>
      <c r="AC92" s="15"/>
      <c r="AD92" s="15"/>
      <c r="AE92" s="15"/>
      <c r="AF92" s="15"/>
      <c r="AO92" s="15"/>
      <c r="AT92" s="17"/>
      <c r="AU92" s="17"/>
      <c r="AW92" s="15"/>
    </row>
    <row r="93" spans="24:49" x14ac:dyDescent="0.25">
      <c r="X93" s="15"/>
      <c r="Y93" s="15"/>
      <c r="Z93" s="15"/>
      <c r="AA93" s="15"/>
      <c r="AB93" s="15"/>
      <c r="AC93" s="15"/>
      <c r="AD93" s="15"/>
      <c r="AE93" s="15"/>
      <c r="AF93" s="15"/>
      <c r="AO93" s="15"/>
      <c r="AT93" s="17"/>
      <c r="AU93" s="17"/>
      <c r="AW93" s="15"/>
    </row>
    <row r="94" spans="24:49" x14ac:dyDescent="0.25">
      <c r="X94" s="15"/>
      <c r="Y94" s="15"/>
      <c r="Z94" s="15"/>
      <c r="AA94" s="15"/>
      <c r="AB94" s="15"/>
      <c r="AC94" s="15"/>
      <c r="AD94" s="15"/>
      <c r="AE94" s="15"/>
      <c r="AF94" s="15"/>
      <c r="AO94" s="15"/>
      <c r="AT94" s="17"/>
      <c r="AU94" s="17"/>
      <c r="AW94" s="15"/>
    </row>
    <row r="95" spans="24:49" x14ac:dyDescent="0.25">
      <c r="X95" s="15"/>
      <c r="Y95" s="15"/>
      <c r="Z95" s="15"/>
      <c r="AA95" s="15"/>
      <c r="AB95" s="15"/>
      <c r="AC95" s="15"/>
      <c r="AD95" s="15"/>
      <c r="AE95" s="15"/>
      <c r="AF95" s="15"/>
      <c r="AO95" s="15"/>
      <c r="AT95" s="17"/>
      <c r="AU95" s="17"/>
      <c r="AW95" s="15"/>
    </row>
    <row r="96" spans="24:49" x14ac:dyDescent="0.25">
      <c r="X96" s="15"/>
      <c r="Y96" s="15"/>
      <c r="Z96" s="15"/>
      <c r="AA96" s="15"/>
      <c r="AB96" s="15"/>
      <c r="AC96" s="15"/>
      <c r="AD96" s="15"/>
      <c r="AE96" s="15"/>
      <c r="AF96" s="15"/>
      <c r="AO96" s="15"/>
      <c r="AT96" s="17"/>
      <c r="AU96" s="17"/>
      <c r="AW96" s="15"/>
    </row>
    <row r="97" spans="24:49" x14ac:dyDescent="0.25">
      <c r="X97" s="15"/>
      <c r="Y97" s="15"/>
      <c r="Z97" s="15"/>
      <c r="AA97" s="15"/>
      <c r="AB97" s="15"/>
      <c r="AC97" s="15"/>
      <c r="AD97" s="15"/>
      <c r="AE97" s="15"/>
      <c r="AF97" s="15"/>
      <c r="AO97" s="15"/>
      <c r="AT97" s="17"/>
      <c r="AU97" s="17"/>
      <c r="AW97" s="15"/>
    </row>
    <row r="98" spans="24:49" x14ac:dyDescent="0.25">
      <c r="X98" s="15"/>
      <c r="Y98" s="15"/>
      <c r="Z98" s="15"/>
      <c r="AA98" s="15"/>
      <c r="AB98" s="15"/>
      <c r="AC98" s="15"/>
      <c r="AD98" s="15"/>
      <c r="AE98" s="15"/>
      <c r="AF98" s="15"/>
      <c r="AO98" s="15"/>
      <c r="AT98" s="17"/>
      <c r="AU98" s="17"/>
      <c r="AW98" s="15"/>
    </row>
    <row r="99" spans="24:49" x14ac:dyDescent="0.25">
      <c r="X99" s="15"/>
      <c r="Y99" s="15"/>
      <c r="Z99" s="15"/>
      <c r="AA99" s="15"/>
      <c r="AB99" s="15"/>
      <c r="AC99" s="15"/>
      <c r="AD99" s="15"/>
      <c r="AE99" s="15"/>
      <c r="AF99" s="15"/>
      <c r="AO99" s="15"/>
      <c r="AT99" s="17"/>
      <c r="AU99" s="17"/>
      <c r="AW99" s="15"/>
    </row>
    <row r="100" spans="24:49" x14ac:dyDescent="0.25">
      <c r="X100" s="15"/>
      <c r="Y100" s="15"/>
      <c r="Z100" s="15"/>
      <c r="AA100" s="15"/>
      <c r="AB100" s="15"/>
      <c r="AC100" s="15"/>
      <c r="AD100" s="15"/>
      <c r="AE100" s="15"/>
      <c r="AF100" s="15"/>
      <c r="AO100" s="15"/>
      <c r="AT100" s="17"/>
      <c r="AU100" s="17"/>
      <c r="AW100" s="15"/>
    </row>
    <row r="101" spans="24:49" x14ac:dyDescent="0.25">
      <c r="X101" s="15"/>
      <c r="Y101" s="15"/>
      <c r="Z101" s="15"/>
      <c r="AA101" s="15"/>
      <c r="AB101" s="15"/>
      <c r="AC101" s="15"/>
      <c r="AD101" s="15"/>
      <c r="AE101" s="15"/>
      <c r="AF101" s="15"/>
      <c r="AO101" s="15"/>
      <c r="AT101" s="17"/>
      <c r="AU101" s="17"/>
      <c r="AW101" s="15"/>
    </row>
    <row r="102" spans="24:49" x14ac:dyDescent="0.25">
      <c r="X102" s="15"/>
      <c r="Y102" s="15"/>
      <c r="Z102" s="15"/>
      <c r="AA102" s="15"/>
      <c r="AB102" s="15"/>
      <c r="AC102" s="15"/>
      <c r="AD102" s="15"/>
      <c r="AE102" s="15"/>
      <c r="AF102" s="15"/>
      <c r="AO102" s="15"/>
      <c r="AT102" s="17"/>
      <c r="AU102" s="17"/>
      <c r="AW102" s="15"/>
    </row>
    <row r="103" spans="24:49" x14ac:dyDescent="0.25">
      <c r="X103" s="15"/>
      <c r="Y103" s="15"/>
      <c r="Z103" s="15"/>
      <c r="AA103" s="15"/>
      <c r="AB103" s="15"/>
      <c r="AC103" s="15"/>
      <c r="AD103" s="15"/>
      <c r="AE103" s="15"/>
      <c r="AF103" s="15"/>
      <c r="AO103" s="15"/>
      <c r="AT103" s="17"/>
      <c r="AU103" s="17"/>
      <c r="AW103" s="15"/>
    </row>
    <row r="104" spans="24:49" x14ac:dyDescent="0.25">
      <c r="X104" s="15"/>
      <c r="Y104" s="15"/>
      <c r="Z104" s="15"/>
      <c r="AA104" s="15"/>
      <c r="AB104" s="15"/>
      <c r="AC104" s="15"/>
      <c r="AD104" s="15"/>
      <c r="AE104" s="15"/>
      <c r="AF104" s="15"/>
      <c r="AO104" s="15"/>
      <c r="AT104" s="17"/>
      <c r="AU104" s="17"/>
      <c r="AW104" s="15"/>
    </row>
    <row r="105" spans="24:49" x14ac:dyDescent="0.25">
      <c r="X105" s="15"/>
      <c r="Y105" s="15"/>
      <c r="Z105" s="15"/>
      <c r="AA105" s="15"/>
      <c r="AB105" s="15"/>
      <c r="AC105" s="15"/>
      <c r="AD105" s="15"/>
      <c r="AE105" s="15"/>
      <c r="AF105" s="15"/>
      <c r="AO105" s="15"/>
      <c r="AT105" s="17"/>
      <c r="AU105" s="17"/>
      <c r="AW105" s="15"/>
    </row>
    <row r="106" spans="24:49" x14ac:dyDescent="0.25">
      <c r="X106" s="15"/>
      <c r="Y106" s="15"/>
      <c r="Z106" s="15"/>
      <c r="AA106" s="15"/>
      <c r="AB106" s="15"/>
      <c r="AC106" s="15"/>
      <c r="AD106" s="15"/>
      <c r="AE106" s="15"/>
      <c r="AF106" s="15"/>
      <c r="AO106" s="15"/>
      <c r="AT106" s="17"/>
      <c r="AU106" s="17"/>
      <c r="AW106" s="15"/>
    </row>
    <row r="107" spans="24:49" x14ac:dyDescent="0.25">
      <c r="X107" s="15"/>
      <c r="Y107" s="15"/>
      <c r="Z107" s="15"/>
      <c r="AA107" s="15"/>
      <c r="AB107" s="15"/>
      <c r="AC107" s="15"/>
      <c r="AD107" s="15"/>
      <c r="AE107" s="15"/>
      <c r="AF107" s="15"/>
      <c r="AO107" s="15"/>
      <c r="AT107" s="17"/>
      <c r="AU107" s="17"/>
      <c r="AW107" s="15"/>
    </row>
    <row r="108" spans="24:49" x14ac:dyDescent="0.25">
      <c r="X108" s="15"/>
      <c r="Y108" s="15"/>
      <c r="Z108" s="15"/>
      <c r="AA108" s="15"/>
      <c r="AB108" s="15"/>
      <c r="AC108" s="15"/>
      <c r="AD108" s="15"/>
      <c r="AE108" s="15"/>
      <c r="AF108" s="15"/>
      <c r="AO108" s="15"/>
      <c r="AT108" s="17"/>
      <c r="AU108" s="17"/>
      <c r="AW108" s="15"/>
    </row>
    <row r="109" spans="24:49" x14ac:dyDescent="0.25">
      <c r="X109" s="15"/>
      <c r="Y109" s="15"/>
      <c r="Z109" s="15"/>
      <c r="AA109" s="15"/>
      <c r="AB109" s="15"/>
      <c r="AC109" s="15"/>
      <c r="AD109" s="15"/>
      <c r="AE109" s="15"/>
      <c r="AF109" s="15"/>
      <c r="AO109" s="15"/>
      <c r="AT109" s="17"/>
      <c r="AU109" s="17"/>
      <c r="AW109" s="15"/>
    </row>
    <row r="110" spans="24:49" x14ac:dyDescent="0.25">
      <c r="X110" s="15"/>
      <c r="Y110" s="15"/>
      <c r="Z110" s="15"/>
      <c r="AA110" s="15"/>
      <c r="AB110" s="15"/>
      <c r="AC110" s="15"/>
      <c r="AD110" s="15"/>
      <c r="AE110" s="15"/>
      <c r="AF110" s="15"/>
      <c r="AO110" s="15"/>
      <c r="AT110" s="17"/>
      <c r="AU110" s="17"/>
      <c r="AW110" s="15"/>
    </row>
    <row r="111" spans="24:49" x14ac:dyDescent="0.25">
      <c r="X111" s="15"/>
      <c r="Y111" s="15"/>
      <c r="Z111" s="15"/>
      <c r="AA111" s="15"/>
      <c r="AB111" s="15"/>
      <c r="AC111" s="15"/>
      <c r="AD111" s="15"/>
      <c r="AE111" s="15"/>
      <c r="AF111" s="15"/>
      <c r="AO111" s="15"/>
      <c r="AT111" s="17"/>
      <c r="AU111" s="17"/>
      <c r="AW111" s="15"/>
    </row>
    <row r="112" spans="24:49" x14ac:dyDescent="0.25">
      <c r="X112" s="15"/>
      <c r="Y112" s="15"/>
      <c r="Z112" s="15"/>
      <c r="AA112" s="15"/>
      <c r="AB112" s="15"/>
      <c r="AC112" s="15"/>
      <c r="AD112" s="15"/>
      <c r="AE112" s="15"/>
      <c r="AF112" s="15"/>
      <c r="AO112" s="15"/>
      <c r="AT112" s="17"/>
      <c r="AU112" s="17"/>
      <c r="AW112" s="15"/>
    </row>
    <row r="113" spans="24:49" x14ac:dyDescent="0.25">
      <c r="X113" s="15"/>
      <c r="Y113" s="15"/>
      <c r="Z113" s="15"/>
      <c r="AA113" s="15"/>
      <c r="AB113" s="15"/>
      <c r="AC113" s="15"/>
      <c r="AD113" s="15"/>
      <c r="AE113" s="15"/>
      <c r="AF113" s="15"/>
      <c r="AO113" s="15"/>
      <c r="AT113" s="17"/>
      <c r="AU113" s="17"/>
      <c r="AW113" s="15"/>
    </row>
    <row r="114" spans="24:49" x14ac:dyDescent="0.25">
      <c r="X114" s="15"/>
      <c r="Y114" s="15"/>
      <c r="Z114" s="15"/>
      <c r="AA114" s="15"/>
      <c r="AB114" s="15"/>
      <c r="AC114" s="15"/>
      <c r="AD114" s="15"/>
      <c r="AE114" s="15"/>
      <c r="AF114" s="15"/>
      <c r="AO114" s="15"/>
      <c r="AT114" s="17"/>
      <c r="AU114" s="17"/>
      <c r="AW114" s="15"/>
    </row>
    <row r="115" spans="24:49" x14ac:dyDescent="0.25">
      <c r="X115" s="15"/>
      <c r="Y115" s="15"/>
      <c r="Z115" s="15"/>
      <c r="AA115" s="15"/>
      <c r="AB115" s="15"/>
      <c r="AC115" s="15"/>
      <c r="AD115" s="15"/>
      <c r="AE115" s="15"/>
      <c r="AF115" s="15"/>
      <c r="AO115" s="15"/>
      <c r="AT115" s="17"/>
      <c r="AU115" s="17"/>
      <c r="AW115" s="15"/>
    </row>
    <row r="116" spans="24:49" x14ac:dyDescent="0.25">
      <c r="X116" s="15"/>
      <c r="Y116" s="15"/>
      <c r="Z116" s="15"/>
      <c r="AA116" s="15"/>
      <c r="AB116" s="15"/>
      <c r="AC116" s="15"/>
      <c r="AD116" s="15"/>
      <c r="AE116" s="15"/>
      <c r="AF116" s="15"/>
      <c r="AO116" s="15"/>
      <c r="AT116" s="17"/>
      <c r="AU116" s="17"/>
      <c r="AW116" s="15"/>
    </row>
    <row r="117" spans="24:49" x14ac:dyDescent="0.25">
      <c r="X117" s="15"/>
      <c r="Y117" s="15"/>
      <c r="Z117" s="15"/>
      <c r="AA117" s="15"/>
      <c r="AB117" s="15"/>
      <c r="AC117" s="15"/>
      <c r="AD117" s="15"/>
      <c r="AE117" s="15"/>
      <c r="AF117" s="15"/>
      <c r="AO117" s="15"/>
      <c r="AT117" s="17"/>
      <c r="AU117" s="17"/>
      <c r="AW117" s="15"/>
    </row>
    <row r="118" spans="24:49" x14ac:dyDescent="0.25">
      <c r="X118" s="15"/>
      <c r="Y118" s="15"/>
      <c r="Z118" s="15"/>
      <c r="AA118" s="15"/>
      <c r="AB118" s="15"/>
      <c r="AC118" s="15"/>
      <c r="AD118" s="15"/>
      <c r="AE118" s="15"/>
      <c r="AF118" s="15"/>
      <c r="AO118" s="15"/>
      <c r="AT118" s="17"/>
      <c r="AU118" s="17"/>
      <c r="AW118" s="15"/>
    </row>
    <row r="119" spans="24:49" x14ac:dyDescent="0.25">
      <c r="X119" s="15"/>
      <c r="Y119" s="15"/>
      <c r="Z119" s="15"/>
      <c r="AA119" s="15"/>
      <c r="AB119" s="15"/>
      <c r="AC119" s="15"/>
      <c r="AD119" s="15"/>
      <c r="AE119" s="15"/>
      <c r="AF119" s="15"/>
      <c r="AO119" s="15"/>
      <c r="AT119" s="17"/>
      <c r="AU119" s="17"/>
      <c r="AW119" s="15"/>
    </row>
    <row r="120" spans="24:49" x14ac:dyDescent="0.25">
      <c r="X120" s="15"/>
      <c r="Y120" s="15"/>
      <c r="Z120" s="15"/>
      <c r="AA120" s="15"/>
      <c r="AB120" s="15"/>
      <c r="AC120" s="15"/>
      <c r="AD120" s="15"/>
      <c r="AE120" s="15"/>
      <c r="AF120" s="15"/>
      <c r="AO120" s="15"/>
      <c r="AT120" s="17"/>
      <c r="AU120" s="17"/>
      <c r="AW120" s="15"/>
    </row>
    <row r="121" spans="24:49" x14ac:dyDescent="0.25">
      <c r="X121" s="15"/>
      <c r="Y121" s="15"/>
      <c r="Z121" s="15"/>
      <c r="AA121" s="15"/>
      <c r="AB121" s="15"/>
      <c r="AC121" s="15"/>
      <c r="AD121" s="15"/>
      <c r="AE121" s="15"/>
      <c r="AF121" s="15"/>
      <c r="AO121" s="15"/>
      <c r="AT121" s="17"/>
      <c r="AU121" s="17"/>
      <c r="AW121" s="15"/>
    </row>
    <row r="122" spans="24:49" x14ac:dyDescent="0.25">
      <c r="X122" s="15"/>
      <c r="Y122" s="15"/>
      <c r="Z122" s="15"/>
      <c r="AA122" s="15"/>
      <c r="AB122" s="15"/>
      <c r="AC122" s="15"/>
      <c r="AD122" s="15"/>
      <c r="AE122" s="15"/>
      <c r="AF122" s="15"/>
      <c r="AT122" s="17"/>
      <c r="AU122" s="17"/>
      <c r="AW122" s="15"/>
    </row>
    <row r="123" spans="24:49" x14ac:dyDescent="0.25">
      <c r="X123" s="15"/>
      <c r="Y123" s="15"/>
      <c r="Z123" s="15"/>
      <c r="AA123" s="15"/>
      <c r="AB123" s="15"/>
      <c r="AC123" s="15"/>
      <c r="AD123" s="15"/>
      <c r="AE123" s="15"/>
      <c r="AF123" s="15"/>
      <c r="AT123" s="17"/>
      <c r="AU123" s="17"/>
      <c r="AW123" s="15"/>
    </row>
    <row r="124" spans="24:49" x14ac:dyDescent="0.25">
      <c r="X124" s="15"/>
      <c r="Y124" s="15"/>
      <c r="Z124" s="15"/>
      <c r="AA124" s="15"/>
      <c r="AB124" s="15"/>
      <c r="AC124" s="15"/>
      <c r="AD124" s="15"/>
      <c r="AE124" s="15"/>
      <c r="AT124" s="17"/>
      <c r="AU124" s="17"/>
      <c r="AW124" s="15"/>
    </row>
    <row r="125" spans="24:49" x14ac:dyDescent="0.25">
      <c r="X125" s="15"/>
      <c r="Y125" s="15"/>
      <c r="Z125" s="15"/>
      <c r="AA125" s="15"/>
      <c r="AB125" s="15"/>
      <c r="AC125" s="15"/>
      <c r="AD125" s="15"/>
      <c r="AE125" s="15"/>
      <c r="AT125" s="17"/>
      <c r="AU125" s="17"/>
      <c r="AW125" s="15"/>
    </row>
    <row r="126" spans="24:49" x14ac:dyDescent="0.25">
      <c r="X126" s="15"/>
      <c r="Y126" s="15"/>
      <c r="Z126" s="15"/>
      <c r="AA126" s="15"/>
      <c r="AB126" s="15"/>
      <c r="AC126" s="15"/>
      <c r="AD126" s="15"/>
      <c r="AE126" s="15"/>
      <c r="AW126" s="15"/>
    </row>
    <row r="127" spans="24:49" x14ac:dyDescent="0.25">
      <c r="X127" s="15"/>
      <c r="Y127" s="15"/>
      <c r="Z127" s="15"/>
      <c r="AA127" s="15"/>
      <c r="AB127" s="15"/>
      <c r="AC127" s="15"/>
      <c r="AD127" s="15"/>
      <c r="AE127" s="15"/>
      <c r="AW127" s="15"/>
    </row>
    <row r="128" spans="24:49" x14ac:dyDescent="0.25">
      <c r="X128" s="15"/>
      <c r="Y128" s="15"/>
      <c r="AB128" s="15"/>
      <c r="AC128" s="15"/>
      <c r="AD128" s="15"/>
      <c r="AE128" s="15"/>
      <c r="AW128" s="15"/>
    </row>
    <row r="129" spans="24:49" x14ac:dyDescent="0.25">
      <c r="X129" s="15"/>
      <c r="Y129" s="15"/>
      <c r="AB129" s="15"/>
      <c r="AC129" s="15"/>
      <c r="AD129" s="15"/>
      <c r="AE129" s="15"/>
      <c r="AW129" s="15"/>
    </row>
    <row r="130" spans="24:49" x14ac:dyDescent="0.25">
      <c r="X130" s="15"/>
      <c r="Y130" s="15"/>
      <c r="AB130" s="15"/>
      <c r="AC130" s="15"/>
      <c r="AD130" s="15"/>
      <c r="AE130" s="15"/>
    </row>
    <row r="131" spans="24:49" x14ac:dyDescent="0.25">
      <c r="X131" s="15"/>
      <c r="Y131" s="15"/>
    </row>
  </sheetData>
  <mergeCells count="46">
    <mergeCell ref="A1:A2"/>
    <mergeCell ref="F1:F2"/>
    <mergeCell ref="K1:K2"/>
    <mergeCell ref="Q1:Q2"/>
    <mergeCell ref="R1:R2"/>
    <mergeCell ref="G1:J1"/>
    <mergeCell ref="E1:E2"/>
    <mergeCell ref="D1:D2"/>
    <mergeCell ref="C1:C2"/>
    <mergeCell ref="B1:B2"/>
    <mergeCell ref="L1:L2"/>
    <mergeCell ref="M1:M2"/>
    <mergeCell ref="N1:N2"/>
    <mergeCell ref="AB1:AB2"/>
    <mergeCell ref="AA1:AA2"/>
    <mergeCell ref="Y1:Y2"/>
    <mergeCell ref="W1:W2"/>
    <mergeCell ref="AK1:AK2"/>
    <mergeCell ref="O1:O2"/>
    <mergeCell ref="P1:P2"/>
    <mergeCell ref="V1:V2"/>
    <mergeCell ref="X1:X2"/>
    <mergeCell ref="Z1:Z2"/>
    <mergeCell ref="U1:U2"/>
    <mergeCell ref="T1:T2"/>
    <mergeCell ref="S1:S2"/>
    <mergeCell ref="AC1:AC2"/>
    <mergeCell ref="AD1:AD2"/>
    <mergeCell ref="AF1:AH1"/>
    <mergeCell ref="AM1:AM2"/>
    <mergeCell ref="AN1:AN2"/>
    <mergeCell ref="AL1:AL2"/>
    <mergeCell ref="AY1:AY2"/>
    <mergeCell ref="AE1:AE2"/>
    <mergeCell ref="AX1:AX2"/>
    <mergeCell ref="AZ1:AZ2"/>
    <mergeCell ref="AI1:AI2"/>
    <mergeCell ref="AJ1:AJ2"/>
    <mergeCell ref="AO1:AO2"/>
    <mergeCell ref="AP1:AP2"/>
    <mergeCell ref="AS1:AS2"/>
    <mergeCell ref="AQ1:AQ2"/>
    <mergeCell ref="AU1:AU2"/>
    <mergeCell ref="AV1:AV2"/>
    <mergeCell ref="AW1:AW2"/>
    <mergeCell ref="AT1:AT2"/>
  </mergeCells>
  <dataValidations count="1">
    <dataValidation type="list" allowBlank="1" showInputMessage="1" showErrorMessage="1" prompt="Vă rugăm să selectaţi o opţiune din lista predefinită" sqref="AM3:AM14 AK3:AK14 AE3:AE14" xr:uid="{00000000-0002-0000-0000-000000000000}">
      <formula1>"DA, NU"</formula1>
    </dataValidation>
  </dataValidations>
  <pageMargins left="0.54" right="0.44" top="1.47" bottom="0.44" header="0.22" footer="0.31496062992125984"/>
  <pageSetup scale="77" orientation="landscape" horizontalDpi="300" verticalDpi="300" r:id="rId1"/>
  <headerFooter>
    <oddHeader>&amp;C&amp;G</oddHeader>
    <oddFooter>&amp;C&amp;G</oddFooter>
  </headerFooter>
  <colBreaks count="2" manualBreakCount="2">
    <brk id="10" max="13" man="1"/>
    <brk id="40" max="13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prompt="Vă rugăm să selectaţi o opţiune din lista predefinită" xr:uid="{00000000-0002-0000-0000-000002000000}">
          <x14:formula1>
            <xm:f>'Câmpuri predefinite- nu sterge'!$A$2:$A$6</xm:f>
          </x14:formula1>
          <xm:sqref>E3:E14</xm:sqref>
        </x14:dataValidation>
        <x14:dataValidation type="list" allowBlank="1" showInputMessage="1" showErrorMessage="1" prompt="Vă rugăm să selectaţi o opţiune din lista predefinită" xr:uid="{00000000-0002-0000-0000-000003000000}">
          <x14:formula1>
            <xm:f>'Câmpuri predefinite- nu sterge'!$C$2:$C$8</xm:f>
          </x14:formula1>
          <xm:sqref>L3:L14</xm:sqref>
        </x14:dataValidation>
        <x14:dataValidation type="list" allowBlank="1" showInputMessage="1" showErrorMessage="1" prompt="Vă rugăm să selectaţi o opţiune din lista predefinită" xr:uid="{00000000-0002-0000-0000-000004000000}">
          <x14:formula1>
            <xm:f>'Câmpuri predefinite- nu sterge'!$D$2:$D$3</xm:f>
          </x14:formula1>
          <xm:sqref>M3:M14</xm:sqref>
        </x14:dataValidation>
        <x14:dataValidation type="list" allowBlank="1" showInputMessage="1" showErrorMessage="1" prompt="Vă rugăm să selectaţi o opţiune din lista predefinită" xr:uid="{00000000-0002-0000-0000-000005000000}">
          <x14:formula1>
            <xm:f>'Câmpuri predefinite- nu sterge'!$E$2:$E$27</xm:f>
          </x14:formula1>
          <xm:sqref>N3:N14</xm:sqref>
        </x14:dataValidation>
        <x14:dataValidation type="list" allowBlank="1" showInputMessage="1" showErrorMessage="1" prompt="Vă rugăm să selectaţi o opţiune din lista predefinită" xr:uid="{00000000-0002-0000-0000-000006000000}">
          <x14:formula1>
            <xm:f>'Câmpuri predefinite- nu sterge'!$B$2:$B$4</xm:f>
          </x14:formula1>
          <xm:sqref>Q3:Q14</xm:sqref>
        </x14:dataValidation>
        <x14:dataValidation type="list" allowBlank="1" showInputMessage="1" showErrorMessage="1" prompt="Vă rugăm să selectaţi o opţiune din lista predefinită" xr:uid="{00000000-0002-0000-0000-000007000000}">
          <x14:formula1>
            <xm:f>'Câmpuri predefinite- nu sterge'!$F$2:$F$24</xm:f>
          </x14:formula1>
          <xm:sqref>R3:R14</xm:sqref>
        </x14:dataValidation>
        <x14:dataValidation type="list" allowBlank="1" showInputMessage="1" showErrorMessage="1" prompt="Vă rugăm să selectaţi o opţiune din lista predefinită" xr:uid="{00000000-0002-0000-0000-000008000000}">
          <x14:formula1>
            <xm:f>'Câmpuri predefinite- nu sterge'!$G$2:$G$30</xm:f>
          </x14:formula1>
          <xm:sqref>T3:T14</xm:sqref>
        </x14:dataValidation>
        <x14:dataValidation type="list" allowBlank="1" showInputMessage="1" showErrorMessage="1" prompt="Vă rugăm să selectaţi o opţiune din lista predefinită" xr:uid="{00000000-0002-0000-0000-000009000000}">
          <x14:formula1>
            <xm:f>'Câmpuri predefinite- nu sterge'!$H$2:$H$5</xm:f>
          </x14:formula1>
          <xm:sqref>U3:U14</xm:sqref>
        </x14:dataValidation>
        <x14:dataValidation type="list" allowBlank="1" showInputMessage="1" showErrorMessage="1" prompt="Vă rugăm să selectaţi o opţiune din lista predefinită" xr:uid="{00000000-0002-0000-0000-00000A000000}">
          <x14:formula1>
            <xm:f>'Câmpuri predefinite- nu sterge'!$I$2:$I$20</xm:f>
          </x14:formula1>
          <xm:sqref>V3:V14</xm:sqref>
        </x14:dataValidation>
        <x14:dataValidation type="list" allowBlank="1" showInputMessage="1" showErrorMessage="1" prompt="Vă rugăm să selectaţi o opţiune din lista predefinită" xr:uid="{00000000-0002-0000-0000-00000B000000}">
          <x14:formula1>
            <xm:f>'Câmpuri predefinite- nu sterge'!$L$2:$L$11</xm:f>
          </x14:formula1>
          <xm:sqref>W3:W14</xm:sqref>
        </x14:dataValidation>
        <x14:dataValidation type="list" allowBlank="1" showInputMessage="1" showErrorMessage="1" prompt="Vă rugăm să selectaţi o opţiune din lista predefinită" xr:uid="{00000000-0002-0000-0000-00000C000000}">
          <x14:formula1>
            <xm:f>'Câmpuri predefinite- nu sterge'!$M$2:$M$19</xm:f>
          </x14:formula1>
          <xm:sqref>X3:X14</xm:sqref>
        </x14:dataValidation>
        <x14:dataValidation type="list" allowBlank="1" showInputMessage="1" showErrorMessage="1" prompt="Vă rugăm să selectaţi o opţiune din lista predefinită" xr:uid="{00000000-0002-0000-0000-00000D000000}">
          <x14:formula1>
            <xm:f>'Câmpuri predefinite- nu sterge'!$J$2:$J$11</xm:f>
          </x14:formula1>
          <xm:sqref>Y3:Y14</xm:sqref>
        </x14:dataValidation>
        <x14:dataValidation type="list" allowBlank="1" showInputMessage="1" showErrorMessage="1" prompt="Vă rugăm să selectaţi o opţiune din lista predefinită" xr:uid="{00000000-0002-0000-0000-00000E000000}">
          <x14:formula1>
            <xm:f>'Câmpuri predefinite- nu sterge'!$K$2:$K$15</xm:f>
          </x14:formula1>
          <xm:sqref>Z3:Z14</xm:sqref>
        </x14:dataValidation>
        <x14:dataValidation type="list" allowBlank="1" showInputMessage="1" showErrorMessage="1" prompt="Vă rugăm să selectaţi o opţiune din lista predefinită" xr:uid="{00000000-0002-0000-0000-00000F000000}">
          <x14:formula1>
            <xm:f>'Câmpuri predefinite- nu sterge'!$N$2:$N$6</xm:f>
          </x14:formula1>
          <xm:sqref>AA3:AA14</xm:sqref>
        </x14:dataValidation>
        <x14:dataValidation type="list" allowBlank="1" showInputMessage="1" showErrorMessage="1" prompt="Vă rugăm să selectaţi o opţiune din lista predefinită" xr:uid="{00000000-0002-0000-0000-000010000000}">
          <x14:formula1>
            <xm:f>'Câmpuri predefinite- nu sterge'!$O$2:$O$7</xm:f>
          </x14:formula1>
          <xm:sqref>AB3:AB14</xm:sqref>
        </x14:dataValidation>
        <x14:dataValidation type="list" allowBlank="1" showInputMessage="1" showErrorMessage="1" prompt="Vă rugăm să selectaţi o opţiune din lista predefinită" xr:uid="{00000000-0002-0000-0000-000011000000}">
          <x14:formula1>
            <xm:f>'Câmpuri predefinite- nu sterge'!$P$2:$P$40</xm:f>
          </x14:formula1>
          <xm:sqref>AC3:AC14</xm:sqref>
        </x14:dataValidation>
        <x14:dataValidation type="list" allowBlank="1" showInputMessage="1" showErrorMessage="1" prompt="Vă rugăm să selectaţi o opţiune din lista predefinită" xr:uid="{00000000-0002-0000-0000-000012000000}">
          <x14:formula1>
            <xm:f>'Câmpuri predefinite- nu sterge'!$Q$2:$Q$13</xm:f>
          </x14:formula1>
          <xm:sqref>AF3:AF14</xm:sqref>
        </x14:dataValidation>
        <x14:dataValidation type="list" allowBlank="1" showInputMessage="1" showErrorMessage="1" prompt="Vă rugăm să selectaţi o opţiune din lista predefinită" xr:uid="{00000000-0002-0000-0000-000013000000}">
          <x14:formula1>
            <xm:f>'Câmpuri predefinite- nu sterge'!$R$2:$R$15</xm:f>
          </x14:formula1>
          <xm:sqref>AG3:AG14</xm:sqref>
        </x14:dataValidation>
        <x14:dataValidation type="list" allowBlank="1" showInputMessage="1" showErrorMessage="1" prompt="Vă rugăm să selectaţi o opţiune din lista predefinită" xr:uid="{00000000-0002-0000-0000-000014000000}">
          <x14:formula1>
            <xm:f>'Câmpuri predefinite- nu sterge'!$S$2:$S$8</xm:f>
          </x14:formula1>
          <xm:sqref>AO3:AO14</xm:sqref>
        </x14:dataValidation>
        <x14:dataValidation type="list" allowBlank="1" showInputMessage="1" showErrorMessage="1" prompt="Vă rugăm să selectaţi o opţiune din lista predefinită" xr:uid="{00000000-0002-0000-0000-000015000000}">
          <x14:formula1>
            <xm:f>'Câmpuri predefinite- nu sterge'!$T$2:$T$47</xm:f>
          </x14:formula1>
          <xm:sqref>AP3:AP14</xm:sqref>
        </x14:dataValidation>
        <x14:dataValidation type="list" allowBlank="1" showInputMessage="1" showErrorMessage="1" prompt="Vă rugăm să selectaţi o opţiune din lista predefinită" xr:uid="{00000000-0002-0000-0000-000016000000}">
          <x14:formula1>
            <xm:f>'Câmpuri predefinite- nu sterge'!$W$2:$W$4</xm:f>
          </x14:formula1>
          <xm:sqref>AT3:AT14</xm:sqref>
        </x14:dataValidation>
        <x14:dataValidation type="list" allowBlank="1" showInputMessage="1" showErrorMessage="1" prompt="Vă rugăm să selectaţi o opţiune din lista predefinită" xr:uid="{00000000-0002-0000-0000-000017000000}">
          <x14:formula1>
            <xm:f>'Câmpuri predefinite- nu sterge'!$Y$2:$Y$5</xm:f>
          </x14:formula1>
          <xm:sqref>AW3:AW14</xm:sqref>
        </x14:dataValidation>
        <x14:dataValidation type="list" allowBlank="1" showInputMessage="1" showErrorMessage="1" prompt="Vă rugăm să selectaţi o opţiune din lista predefinită" xr:uid="{00000000-0002-0000-0000-000018000000}">
          <x14:formula1>
            <xm:f>'Câmpuri predefinite- nu sterge'!$X$2:$X$7</xm:f>
          </x14:formula1>
          <xm:sqref>AY3:AY14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view="pageBreakPreview" zoomScale="120" zoomScaleNormal="100" zoomScaleSheetLayoutView="120" workbookViewId="0">
      <pane ySplit="1" topLeftCell="A17" activePane="bottomLeft" state="frozen"/>
      <selection pane="bottomLeft" activeCell="A25" sqref="A25"/>
    </sheetView>
  </sheetViews>
  <sheetFormatPr defaultRowHeight="12" x14ac:dyDescent="0.25"/>
  <cols>
    <col min="1" max="1" width="33" style="2" customWidth="1"/>
    <col min="2" max="2" width="17.7109375" style="2" customWidth="1"/>
    <col min="3" max="3" width="16.7109375" style="2" customWidth="1"/>
    <col min="4" max="4" width="6" style="2" customWidth="1"/>
    <col min="5" max="9" width="44.7109375" style="2" customWidth="1"/>
    <col min="10" max="11" width="27.7109375" style="2" customWidth="1"/>
    <col min="12" max="13" width="27.5703125" style="2" customWidth="1"/>
    <col min="14" max="16" width="33.5703125" style="2" customWidth="1"/>
    <col min="17" max="18" width="39.140625" style="2" customWidth="1"/>
    <col min="19" max="22" width="30.85546875" style="2" customWidth="1"/>
    <col min="23" max="24" width="16.5703125" style="2" customWidth="1"/>
    <col min="25" max="25" width="36.5703125" style="2" customWidth="1"/>
    <col min="26" max="16384" width="9.140625" style="2"/>
  </cols>
  <sheetData>
    <row r="1" spans="1:25" s="19" customFormat="1" ht="36" x14ac:dyDescent="0.25">
      <c r="A1" s="18" t="s">
        <v>6</v>
      </c>
      <c r="B1" s="18" t="s">
        <v>64</v>
      </c>
      <c r="C1" s="19" t="s">
        <v>25</v>
      </c>
      <c r="D1" s="19" t="s">
        <v>33</v>
      </c>
      <c r="E1" s="19" t="s">
        <v>103</v>
      </c>
      <c r="F1" s="19" t="s">
        <v>157</v>
      </c>
      <c r="G1" s="19" t="s">
        <v>155</v>
      </c>
      <c r="H1" s="19" t="s">
        <v>187</v>
      </c>
      <c r="I1" s="19" t="s">
        <v>149</v>
      </c>
      <c r="J1" s="19" t="s">
        <v>137</v>
      </c>
      <c r="K1" s="19" t="s">
        <v>231</v>
      </c>
      <c r="L1" s="19" t="s">
        <v>138</v>
      </c>
      <c r="M1" s="19" t="s">
        <v>230</v>
      </c>
      <c r="N1" s="19" t="s">
        <v>139</v>
      </c>
      <c r="O1" s="19" t="s">
        <v>232</v>
      </c>
      <c r="P1" s="19" t="s">
        <v>253</v>
      </c>
      <c r="Q1" s="20" t="s">
        <v>39</v>
      </c>
      <c r="R1" s="20" t="s">
        <v>293</v>
      </c>
      <c r="S1" s="20" t="s">
        <v>17</v>
      </c>
      <c r="T1" s="20" t="s">
        <v>310</v>
      </c>
      <c r="U1" s="20"/>
      <c r="V1" s="20"/>
      <c r="W1" s="20" t="s">
        <v>0</v>
      </c>
      <c r="X1" s="20" t="s">
        <v>363</v>
      </c>
      <c r="Y1" s="19" t="s">
        <v>49</v>
      </c>
    </row>
    <row r="2" spans="1:25" ht="60" x14ac:dyDescent="0.25">
      <c r="A2" s="1" t="s">
        <v>5</v>
      </c>
      <c r="B2" s="1" t="s">
        <v>77</v>
      </c>
      <c r="C2" s="3" t="s">
        <v>32</v>
      </c>
      <c r="D2" s="2" t="s">
        <v>34</v>
      </c>
      <c r="E2" s="2" t="s">
        <v>104</v>
      </c>
      <c r="F2" s="3" t="s">
        <v>80</v>
      </c>
      <c r="G2" s="2" t="s">
        <v>158</v>
      </c>
      <c r="H2" s="3" t="s">
        <v>188</v>
      </c>
      <c r="I2" s="2" t="s">
        <v>193</v>
      </c>
      <c r="J2" s="2" t="s">
        <v>140</v>
      </c>
      <c r="K2" s="2" t="s">
        <v>233</v>
      </c>
      <c r="L2" s="2" t="s">
        <v>7</v>
      </c>
      <c r="M2" s="2" t="s">
        <v>212</v>
      </c>
      <c r="N2" s="2" t="s">
        <v>371</v>
      </c>
      <c r="O2" s="2" t="s">
        <v>247</v>
      </c>
      <c r="P2" s="2" t="s">
        <v>254</v>
      </c>
      <c r="Q2" s="2" t="s">
        <v>36</v>
      </c>
      <c r="R2" s="2" t="s">
        <v>294</v>
      </c>
      <c r="S2" s="2" t="s">
        <v>18</v>
      </c>
      <c r="T2" s="2" t="s">
        <v>311</v>
      </c>
      <c r="W2" s="2" t="s">
        <v>54</v>
      </c>
      <c r="X2" s="2" t="s">
        <v>364</v>
      </c>
      <c r="Y2" s="3" t="s">
        <v>50</v>
      </c>
    </row>
    <row r="3" spans="1:25" ht="24" x14ac:dyDescent="0.25">
      <c r="A3" s="1" t="s">
        <v>3</v>
      </c>
      <c r="B3" s="1" t="s">
        <v>78</v>
      </c>
      <c r="C3" s="3" t="s">
        <v>27</v>
      </c>
      <c r="D3" s="2" t="s">
        <v>35</v>
      </c>
      <c r="E3" s="2" t="s">
        <v>105</v>
      </c>
      <c r="F3" s="3" t="s">
        <v>81</v>
      </c>
      <c r="G3" s="2" t="s">
        <v>159</v>
      </c>
      <c r="H3" s="3" t="s">
        <v>189</v>
      </c>
      <c r="I3" s="2" t="s">
        <v>194</v>
      </c>
      <c r="J3" s="2" t="s">
        <v>141</v>
      </c>
      <c r="K3" s="2" t="s">
        <v>234</v>
      </c>
      <c r="L3" s="2" t="s">
        <v>8</v>
      </c>
      <c r="M3" s="2" t="s">
        <v>213</v>
      </c>
      <c r="N3" s="2" t="s">
        <v>373</v>
      </c>
      <c r="O3" s="2" t="s">
        <v>248</v>
      </c>
      <c r="P3" s="2" t="s">
        <v>255</v>
      </c>
      <c r="Q3" s="2" t="s">
        <v>37</v>
      </c>
      <c r="R3" s="2" t="s">
        <v>295</v>
      </c>
      <c r="S3" s="2" t="s">
        <v>19</v>
      </c>
      <c r="T3" s="2" t="s">
        <v>312</v>
      </c>
      <c r="W3" s="2" t="s">
        <v>55</v>
      </c>
      <c r="X3" s="2" t="s">
        <v>365</v>
      </c>
      <c r="Y3" s="3" t="s">
        <v>51</v>
      </c>
    </row>
    <row r="4" spans="1:25" ht="51.75" customHeight="1" x14ac:dyDescent="0.25">
      <c r="A4" s="1" t="s">
        <v>74</v>
      </c>
      <c r="B4" s="1" t="s">
        <v>79</v>
      </c>
      <c r="C4" s="2" t="s">
        <v>28</v>
      </c>
      <c r="E4" s="1" t="s">
        <v>106</v>
      </c>
      <c r="F4" s="3" t="s">
        <v>82</v>
      </c>
      <c r="G4" s="1" t="s">
        <v>160</v>
      </c>
      <c r="H4" s="3" t="s">
        <v>190</v>
      </c>
      <c r="I4" s="1" t="s">
        <v>195</v>
      </c>
      <c r="J4" s="2" t="s">
        <v>142</v>
      </c>
      <c r="K4" s="2" t="s">
        <v>235</v>
      </c>
      <c r="L4" s="2" t="s">
        <v>9</v>
      </c>
      <c r="M4" s="2" t="s">
        <v>214</v>
      </c>
      <c r="N4" s="2" t="s">
        <v>372</v>
      </c>
      <c r="O4" s="2" t="s">
        <v>249</v>
      </c>
      <c r="P4" s="2" t="s">
        <v>256</v>
      </c>
      <c r="Q4" s="3" t="s">
        <v>47</v>
      </c>
      <c r="R4" s="3" t="s">
        <v>296</v>
      </c>
      <c r="S4" s="2" t="s">
        <v>20</v>
      </c>
      <c r="T4" s="3" t="s">
        <v>313</v>
      </c>
      <c r="W4" s="2" t="s">
        <v>56</v>
      </c>
      <c r="X4" s="2" t="s">
        <v>366</v>
      </c>
      <c r="Y4" s="1" t="s">
        <v>52</v>
      </c>
    </row>
    <row r="5" spans="1:25" ht="36" x14ac:dyDescent="0.25">
      <c r="A5" s="1" t="s">
        <v>4</v>
      </c>
      <c r="C5" s="2" t="s">
        <v>29</v>
      </c>
      <c r="E5" s="2" t="s">
        <v>107</v>
      </c>
      <c r="F5" s="3" t="s">
        <v>83</v>
      </c>
      <c r="G5" s="2" t="s">
        <v>161</v>
      </c>
      <c r="H5" s="3" t="s">
        <v>191</v>
      </c>
      <c r="I5" s="2" t="s">
        <v>196</v>
      </c>
      <c r="J5" s="2" t="s">
        <v>143</v>
      </c>
      <c r="K5" s="2" t="s">
        <v>236</v>
      </c>
      <c r="L5" s="2" t="s">
        <v>10</v>
      </c>
      <c r="M5" s="2" t="s">
        <v>215</v>
      </c>
      <c r="N5" s="3" t="s">
        <v>374</v>
      </c>
      <c r="O5" s="3" t="s">
        <v>250</v>
      </c>
      <c r="P5" s="3" t="s">
        <v>257</v>
      </c>
      <c r="Q5" s="2" t="s">
        <v>40</v>
      </c>
      <c r="R5" s="2" t="s">
        <v>297</v>
      </c>
      <c r="S5" s="3" t="s">
        <v>21</v>
      </c>
      <c r="T5" s="3" t="s">
        <v>314</v>
      </c>
      <c r="U5" s="3"/>
      <c r="V5" s="3"/>
      <c r="X5" s="2" t="s">
        <v>367</v>
      </c>
      <c r="Y5" s="2" t="s">
        <v>53</v>
      </c>
    </row>
    <row r="6" spans="1:25" ht="36" x14ac:dyDescent="0.25">
      <c r="A6" s="1" t="s">
        <v>57</v>
      </c>
      <c r="C6" s="2" t="s">
        <v>30</v>
      </c>
      <c r="E6" s="2" t="s">
        <v>108</v>
      </c>
      <c r="F6" s="2" t="s">
        <v>84</v>
      </c>
      <c r="G6" s="2" t="s">
        <v>162</v>
      </c>
      <c r="I6" s="2" t="s">
        <v>197</v>
      </c>
      <c r="J6" s="2" t="s">
        <v>144</v>
      </c>
      <c r="K6" s="2" t="s">
        <v>237</v>
      </c>
      <c r="L6" s="2" t="s">
        <v>11</v>
      </c>
      <c r="M6" s="2" t="s">
        <v>216</v>
      </c>
      <c r="N6" s="2" t="s">
        <v>375</v>
      </c>
      <c r="O6" s="2" t="s">
        <v>251</v>
      </c>
      <c r="P6" s="2" t="s">
        <v>258</v>
      </c>
      <c r="Q6" s="3" t="s">
        <v>41</v>
      </c>
      <c r="R6" s="3" t="s">
        <v>298</v>
      </c>
      <c r="S6" s="3" t="s">
        <v>22</v>
      </c>
      <c r="T6" s="3" t="s">
        <v>315</v>
      </c>
      <c r="U6" s="3"/>
      <c r="V6" s="3"/>
      <c r="X6" s="2" t="s">
        <v>368</v>
      </c>
    </row>
    <row r="7" spans="1:25" ht="24" x14ac:dyDescent="0.25">
      <c r="C7" s="2" t="s">
        <v>31</v>
      </c>
      <c r="E7" s="2" t="s">
        <v>109</v>
      </c>
      <c r="F7" s="2" t="s">
        <v>85</v>
      </c>
      <c r="G7" s="2" t="s">
        <v>163</v>
      </c>
      <c r="I7" s="2" t="s">
        <v>198</v>
      </c>
      <c r="J7" s="2" t="s">
        <v>135</v>
      </c>
      <c r="K7" s="2" t="s">
        <v>238</v>
      </c>
      <c r="L7" s="2" t="s">
        <v>12</v>
      </c>
      <c r="M7" s="2" t="s">
        <v>217</v>
      </c>
      <c r="O7" s="2" t="s">
        <v>252</v>
      </c>
      <c r="P7" s="2" t="s">
        <v>259</v>
      </c>
      <c r="Q7" s="2" t="s">
        <v>42</v>
      </c>
      <c r="R7" s="2" t="s">
        <v>299</v>
      </c>
      <c r="S7" s="3" t="s">
        <v>23</v>
      </c>
      <c r="T7" s="2" t="s">
        <v>316</v>
      </c>
      <c r="U7" s="3"/>
      <c r="V7" s="3"/>
      <c r="X7" s="2" t="s">
        <v>369</v>
      </c>
    </row>
    <row r="8" spans="1:25" ht="24" x14ac:dyDescent="0.25">
      <c r="C8" s="2" t="s">
        <v>26</v>
      </c>
      <c r="E8" s="2" t="s">
        <v>110</v>
      </c>
      <c r="F8" s="2" t="s">
        <v>86</v>
      </c>
      <c r="G8" s="2" t="s">
        <v>164</v>
      </c>
      <c r="I8" s="2" t="s">
        <v>199</v>
      </c>
      <c r="J8" s="2" t="s">
        <v>136</v>
      </c>
      <c r="K8" s="2" t="s">
        <v>239</v>
      </c>
      <c r="L8" s="2" t="s">
        <v>13</v>
      </c>
      <c r="M8" s="2" t="s">
        <v>218</v>
      </c>
      <c r="P8" s="2" t="s">
        <v>260</v>
      </c>
      <c r="Q8" s="2" t="s">
        <v>43</v>
      </c>
      <c r="R8" s="2" t="s">
        <v>300</v>
      </c>
      <c r="S8" s="3" t="s">
        <v>24</v>
      </c>
      <c r="T8" s="2" t="s">
        <v>317</v>
      </c>
      <c r="U8" s="3"/>
      <c r="V8" s="3"/>
    </row>
    <row r="9" spans="1:25" x14ac:dyDescent="0.25">
      <c r="E9" s="2" t="s">
        <v>111</v>
      </c>
      <c r="F9" s="3" t="s">
        <v>87</v>
      </c>
      <c r="G9" s="2" t="s">
        <v>165</v>
      </c>
      <c r="I9" s="2" t="s">
        <v>200</v>
      </c>
      <c r="J9" s="2" t="s">
        <v>145</v>
      </c>
      <c r="K9" s="2" t="s">
        <v>240</v>
      </c>
      <c r="L9" s="2" t="s">
        <v>14</v>
      </c>
      <c r="M9" s="2" t="s">
        <v>219</v>
      </c>
      <c r="P9" s="2" t="s">
        <v>261</v>
      </c>
      <c r="Q9" s="2" t="s">
        <v>44</v>
      </c>
      <c r="R9" s="2" t="s">
        <v>301</v>
      </c>
      <c r="T9" s="2" t="s">
        <v>318</v>
      </c>
    </row>
    <row r="10" spans="1:25" ht="24" x14ac:dyDescent="0.25">
      <c r="E10" s="3" t="s">
        <v>112</v>
      </c>
      <c r="F10" s="3" t="s">
        <v>88</v>
      </c>
      <c r="G10" s="3" t="s">
        <v>166</v>
      </c>
      <c r="H10" s="3"/>
      <c r="I10" s="2" t="s">
        <v>201</v>
      </c>
      <c r="J10" s="2" t="s">
        <v>146</v>
      </c>
      <c r="K10" s="2" t="s">
        <v>241</v>
      </c>
      <c r="L10" s="2" t="s">
        <v>15</v>
      </c>
      <c r="M10" s="2" t="s">
        <v>220</v>
      </c>
      <c r="P10" s="2" t="s">
        <v>262</v>
      </c>
      <c r="Q10" s="2" t="s">
        <v>46</v>
      </c>
      <c r="R10" s="2" t="s">
        <v>302</v>
      </c>
      <c r="T10" s="2" t="s">
        <v>319</v>
      </c>
    </row>
    <row r="11" spans="1:25" ht="42.75" customHeight="1" x14ac:dyDescent="0.25">
      <c r="E11" s="2" t="s">
        <v>113</v>
      </c>
      <c r="F11" s="2" t="s">
        <v>89</v>
      </c>
      <c r="G11" s="2" t="s">
        <v>167</v>
      </c>
      <c r="I11" s="3" t="s">
        <v>202</v>
      </c>
      <c r="J11" s="1" t="s">
        <v>147</v>
      </c>
      <c r="K11" s="1" t="s">
        <v>242</v>
      </c>
      <c r="L11" s="2" t="s">
        <v>16</v>
      </c>
      <c r="M11" s="2" t="s">
        <v>221</v>
      </c>
      <c r="P11" s="2" t="s">
        <v>263</v>
      </c>
      <c r="Q11" s="2" t="s">
        <v>45</v>
      </c>
      <c r="R11" s="2" t="s">
        <v>303</v>
      </c>
      <c r="T11" s="2" t="s">
        <v>320</v>
      </c>
    </row>
    <row r="12" spans="1:25" ht="48" x14ac:dyDescent="0.25">
      <c r="E12" s="3" t="s">
        <v>114</v>
      </c>
      <c r="F12" s="2" t="s">
        <v>90</v>
      </c>
      <c r="G12" s="3" t="s">
        <v>168</v>
      </c>
      <c r="I12" s="3" t="s">
        <v>203</v>
      </c>
      <c r="K12" s="2" t="s">
        <v>243</v>
      </c>
      <c r="M12" s="2" t="s">
        <v>222</v>
      </c>
      <c r="P12" s="2" t="s">
        <v>264</v>
      </c>
      <c r="Q12" s="3" t="s">
        <v>38</v>
      </c>
      <c r="R12" s="3" t="s">
        <v>304</v>
      </c>
      <c r="T12" s="2" t="s">
        <v>321</v>
      </c>
    </row>
    <row r="13" spans="1:25" ht="24" x14ac:dyDescent="0.25">
      <c r="E13" s="3" t="s">
        <v>115</v>
      </c>
      <c r="F13" s="2" t="s">
        <v>91</v>
      </c>
      <c r="G13" s="3" t="s">
        <v>169</v>
      </c>
      <c r="I13" s="3" t="s">
        <v>204</v>
      </c>
      <c r="K13" s="2" t="s">
        <v>244</v>
      </c>
      <c r="M13" s="2" t="s">
        <v>223</v>
      </c>
      <c r="P13" s="2" t="s">
        <v>265</v>
      </c>
      <c r="Q13" s="2" t="s">
        <v>48</v>
      </c>
      <c r="R13" s="2" t="s">
        <v>305</v>
      </c>
      <c r="T13" s="2" t="s">
        <v>322</v>
      </c>
    </row>
    <row r="14" spans="1:25" ht="24" x14ac:dyDescent="0.25">
      <c r="E14" s="3" t="s">
        <v>116</v>
      </c>
      <c r="F14" s="3" t="s">
        <v>92</v>
      </c>
      <c r="G14" s="3" t="s">
        <v>170</v>
      </c>
      <c r="I14" s="3" t="s">
        <v>205</v>
      </c>
      <c r="K14" s="2" t="s">
        <v>245</v>
      </c>
      <c r="M14" s="2" t="s">
        <v>224</v>
      </c>
      <c r="P14" s="2" t="s">
        <v>266</v>
      </c>
      <c r="R14" s="2" t="s">
        <v>306</v>
      </c>
      <c r="T14" s="2" t="s">
        <v>323</v>
      </c>
    </row>
    <row r="15" spans="1:25" ht="24" x14ac:dyDescent="0.25">
      <c r="E15" s="3" t="s">
        <v>117</v>
      </c>
      <c r="F15" s="2" t="s">
        <v>93</v>
      </c>
      <c r="G15" s="3" t="s">
        <v>171</v>
      </c>
      <c r="I15" s="2" t="s">
        <v>206</v>
      </c>
      <c r="K15" s="2" t="s">
        <v>246</v>
      </c>
      <c r="M15" s="2" t="s">
        <v>225</v>
      </c>
      <c r="P15" s="2" t="s">
        <v>267</v>
      </c>
      <c r="R15" s="2" t="s">
        <v>307</v>
      </c>
      <c r="T15" s="2" t="s">
        <v>324</v>
      </c>
    </row>
    <row r="16" spans="1:25" x14ac:dyDescent="0.25">
      <c r="E16" s="2" t="s">
        <v>118</v>
      </c>
      <c r="F16" s="3" t="s">
        <v>94</v>
      </c>
      <c r="G16" s="2" t="s">
        <v>172</v>
      </c>
      <c r="I16" s="2" t="s">
        <v>207</v>
      </c>
      <c r="M16" s="2" t="s">
        <v>226</v>
      </c>
      <c r="P16" s="2" t="s">
        <v>268</v>
      </c>
      <c r="T16" s="2" t="s">
        <v>325</v>
      </c>
    </row>
    <row r="17" spans="1:20" x14ac:dyDescent="0.25">
      <c r="E17" s="2" t="s">
        <v>119</v>
      </c>
      <c r="F17" s="2" t="s">
        <v>95</v>
      </c>
      <c r="G17" s="2" t="s">
        <v>173</v>
      </c>
      <c r="I17" s="2" t="s">
        <v>208</v>
      </c>
      <c r="M17" s="2" t="s">
        <v>227</v>
      </c>
      <c r="P17" s="2" t="s">
        <v>269</v>
      </c>
      <c r="T17" s="2" t="s">
        <v>326</v>
      </c>
    </row>
    <row r="18" spans="1:20" x14ac:dyDescent="0.25">
      <c r="E18" s="2" t="s">
        <v>120</v>
      </c>
      <c r="F18" s="2" t="s">
        <v>96</v>
      </c>
      <c r="G18" s="2" t="s">
        <v>174</v>
      </c>
      <c r="I18" s="2" t="s">
        <v>209</v>
      </c>
      <c r="M18" s="2" t="s">
        <v>228</v>
      </c>
      <c r="P18" s="2" t="s">
        <v>270</v>
      </c>
      <c r="T18" s="2" t="s">
        <v>327</v>
      </c>
    </row>
    <row r="19" spans="1:20" x14ac:dyDescent="0.25">
      <c r="E19" s="2" t="s">
        <v>121</v>
      </c>
      <c r="F19" s="2" t="s">
        <v>97</v>
      </c>
      <c r="G19" s="2" t="s">
        <v>175</v>
      </c>
      <c r="I19" s="3" t="s">
        <v>210</v>
      </c>
      <c r="M19" s="2" t="s">
        <v>229</v>
      </c>
      <c r="P19" s="2" t="s">
        <v>271</v>
      </c>
      <c r="T19" s="2" t="s">
        <v>328</v>
      </c>
    </row>
    <row r="20" spans="1:20" ht="24" x14ac:dyDescent="0.25">
      <c r="E20" s="3" t="s">
        <v>122</v>
      </c>
      <c r="F20" s="2" t="s">
        <v>98</v>
      </c>
      <c r="G20" s="3" t="s">
        <v>176</v>
      </c>
      <c r="H20" s="3"/>
      <c r="I20" s="2" t="s">
        <v>211</v>
      </c>
      <c r="P20" s="2" t="s">
        <v>272</v>
      </c>
      <c r="T20" s="2" t="s">
        <v>329</v>
      </c>
    </row>
    <row r="21" spans="1:20" x14ac:dyDescent="0.25">
      <c r="E21" s="2" t="s">
        <v>123</v>
      </c>
      <c r="F21" s="2" t="s">
        <v>99</v>
      </c>
      <c r="G21" s="2" t="s">
        <v>177</v>
      </c>
      <c r="J21" s="4"/>
      <c r="K21" s="4"/>
      <c r="P21" s="2" t="s">
        <v>273</v>
      </c>
      <c r="T21" s="2" t="s">
        <v>330</v>
      </c>
    </row>
    <row r="22" spans="1:20" x14ac:dyDescent="0.25">
      <c r="E22" s="2" t="s">
        <v>124</v>
      </c>
      <c r="F22" s="2" t="s">
        <v>100</v>
      </c>
      <c r="G22" s="2" t="s">
        <v>178</v>
      </c>
      <c r="P22" s="2" t="s">
        <v>274</v>
      </c>
      <c r="T22" s="2" t="s">
        <v>331</v>
      </c>
    </row>
    <row r="23" spans="1:20" x14ac:dyDescent="0.25">
      <c r="E23" s="2" t="s">
        <v>125</v>
      </c>
      <c r="F23" s="2" t="s">
        <v>101</v>
      </c>
      <c r="G23" s="2" t="s">
        <v>179</v>
      </c>
      <c r="P23" s="2" t="s">
        <v>275</v>
      </c>
      <c r="T23" s="2" t="s">
        <v>332</v>
      </c>
    </row>
    <row r="24" spans="1:20" x14ac:dyDescent="0.25">
      <c r="E24" s="2" t="s">
        <v>126</v>
      </c>
      <c r="F24" s="2" t="s">
        <v>1</v>
      </c>
      <c r="G24" s="2" t="s">
        <v>180</v>
      </c>
      <c r="P24" s="2" t="s">
        <v>276</v>
      </c>
      <c r="T24" s="2" t="s">
        <v>333</v>
      </c>
    </row>
    <row r="25" spans="1:20" x14ac:dyDescent="0.25">
      <c r="A25" s="2" t="s">
        <v>192</v>
      </c>
      <c r="E25" s="2" t="s">
        <v>127</v>
      </c>
      <c r="G25" s="2" t="s">
        <v>181</v>
      </c>
      <c r="P25" s="2" t="s">
        <v>277</v>
      </c>
      <c r="T25" s="2" t="s">
        <v>334</v>
      </c>
    </row>
    <row r="26" spans="1:20" x14ac:dyDescent="0.25">
      <c r="E26" s="2" t="s">
        <v>129</v>
      </c>
      <c r="G26" s="2" t="s">
        <v>182</v>
      </c>
      <c r="P26" s="2" t="s">
        <v>278</v>
      </c>
      <c r="T26" s="2" t="s">
        <v>335</v>
      </c>
    </row>
    <row r="27" spans="1:20" x14ac:dyDescent="0.25">
      <c r="E27" s="2" t="s">
        <v>128</v>
      </c>
      <c r="G27" s="2" t="s">
        <v>183</v>
      </c>
      <c r="P27" s="2" t="s">
        <v>279</v>
      </c>
      <c r="T27" s="2" t="s">
        <v>336</v>
      </c>
    </row>
    <row r="28" spans="1:20" x14ac:dyDescent="0.25">
      <c r="G28" s="2" t="s">
        <v>184</v>
      </c>
      <c r="P28" s="2" t="s">
        <v>280</v>
      </c>
      <c r="T28" s="2" t="s">
        <v>337</v>
      </c>
    </row>
    <row r="29" spans="1:20" x14ac:dyDescent="0.25">
      <c r="G29" s="2" t="s">
        <v>185</v>
      </c>
      <c r="P29" s="2" t="s">
        <v>281</v>
      </c>
      <c r="T29" s="2" t="s">
        <v>338</v>
      </c>
    </row>
    <row r="30" spans="1:20" x14ac:dyDescent="0.25">
      <c r="G30" s="2" t="s">
        <v>186</v>
      </c>
      <c r="P30" s="2" t="s">
        <v>282</v>
      </c>
      <c r="T30" s="2" t="s">
        <v>339</v>
      </c>
    </row>
    <row r="31" spans="1:20" x14ac:dyDescent="0.25">
      <c r="P31" s="2" t="s">
        <v>283</v>
      </c>
      <c r="T31" s="2" t="s">
        <v>340</v>
      </c>
    </row>
    <row r="32" spans="1:20" x14ac:dyDescent="0.25">
      <c r="P32" s="2" t="s">
        <v>284</v>
      </c>
      <c r="T32" s="2" t="s">
        <v>341</v>
      </c>
    </row>
    <row r="33" spans="16:20" x14ac:dyDescent="0.25">
      <c r="P33" s="2" t="s">
        <v>285</v>
      </c>
      <c r="T33" s="2" t="s">
        <v>342</v>
      </c>
    </row>
    <row r="34" spans="16:20" x14ac:dyDescent="0.25">
      <c r="P34" s="2" t="s">
        <v>286</v>
      </c>
      <c r="T34" s="2" t="s">
        <v>346</v>
      </c>
    </row>
    <row r="35" spans="16:20" x14ac:dyDescent="0.25">
      <c r="P35" s="2" t="s">
        <v>287</v>
      </c>
      <c r="T35" s="2" t="s">
        <v>343</v>
      </c>
    </row>
    <row r="36" spans="16:20" x14ac:dyDescent="0.25">
      <c r="P36" s="2" t="s">
        <v>288</v>
      </c>
      <c r="T36" s="2" t="s">
        <v>344</v>
      </c>
    </row>
    <row r="37" spans="16:20" x14ac:dyDescent="0.25">
      <c r="P37" s="2" t="s">
        <v>289</v>
      </c>
      <c r="T37" s="2" t="s">
        <v>345</v>
      </c>
    </row>
    <row r="38" spans="16:20" x14ac:dyDescent="0.25">
      <c r="P38" s="2" t="s">
        <v>290</v>
      </c>
      <c r="T38" s="2" t="s">
        <v>348</v>
      </c>
    </row>
    <row r="39" spans="16:20" x14ac:dyDescent="0.25">
      <c r="P39" s="2" t="s">
        <v>291</v>
      </c>
      <c r="T39" s="2" t="s">
        <v>347</v>
      </c>
    </row>
    <row r="40" spans="16:20" x14ac:dyDescent="0.25">
      <c r="P40" s="2" t="s">
        <v>292</v>
      </c>
      <c r="T40" s="2" t="s">
        <v>354</v>
      </c>
    </row>
    <row r="41" spans="16:20" x14ac:dyDescent="0.25">
      <c r="T41" s="2" t="s">
        <v>349</v>
      </c>
    </row>
    <row r="42" spans="16:20" x14ac:dyDescent="0.25">
      <c r="T42" s="2" t="s">
        <v>350</v>
      </c>
    </row>
    <row r="43" spans="16:20" x14ac:dyDescent="0.25">
      <c r="T43" s="2" t="s">
        <v>351</v>
      </c>
    </row>
    <row r="44" spans="16:20" x14ac:dyDescent="0.25">
      <c r="T44" s="2" t="s">
        <v>352</v>
      </c>
    </row>
    <row r="45" spans="16:20" x14ac:dyDescent="0.25">
      <c r="T45" s="2" t="s">
        <v>353</v>
      </c>
    </row>
    <row r="46" spans="16:20" x14ac:dyDescent="0.25">
      <c r="T46" s="2" t="s">
        <v>355</v>
      </c>
    </row>
    <row r="47" spans="16:20" x14ac:dyDescent="0.25">
      <c r="T47" s="2" t="s">
        <v>356</v>
      </c>
    </row>
  </sheetData>
  <pageMargins left="0.7" right="0.7" top="0.75" bottom="0.75" header="0.3" footer="0.3"/>
  <pageSetup scale="57" orientation="landscape" r:id="rId1"/>
  <rowBreaks count="1" manualBreakCount="1">
    <brk id="28" max="16383" man="1"/>
  </rowBreaks>
  <colBreaks count="1" manualBreakCount="1">
    <brk id="9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Registrul de evidenţă</vt:lpstr>
      <vt:lpstr>Câmpuri predefinite- nu sterge</vt:lpstr>
      <vt:lpstr>'Registrul de evidenţă'!_ftn1</vt:lpstr>
      <vt:lpstr>'Registrul de evidenţă'!_ftnref1</vt:lpstr>
      <vt:lpstr>'Registrul de evidenţă'!Zona_de_imprimat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2022-04-13T08:59:16Z</dcterms:modified>
</cp:coreProperties>
</file>